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高教主赛道本科生创意组" sheetId="1" r:id="rId1"/>
    <sheet name="附件2高教主赛道本科生初创组" sheetId="2" r:id="rId2"/>
    <sheet name="附件3高教主赛道研究生创意组" sheetId="3" r:id="rId3"/>
    <sheet name="附件4高教主赛道研究生初创组" sheetId="4" r:id="rId4"/>
    <sheet name="附件5职教赛道创业组" sheetId="5" r:id="rId5"/>
    <sheet name="附件6职教赛道创意组" sheetId="6" r:id="rId6"/>
    <sheet name="附件7产业赛道" sheetId="7" r:id="rId7"/>
    <sheet name="附件8青红创业组" sheetId="8" r:id="rId8"/>
    <sheet name="附件9青红创意组" sheetId="9" r:id="rId9"/>
    <sheet name="附件10青红公益组" sheetId="10" r:id="rId10"/>
    <sheet name="附件11优秀组织奖、先进工作者" sheetId="11" r:id="rId11"/>
  </sheets>
  <definedNames>
    <definedName name="_xlnm.Print_Titles" localSheetId="0">'附件1高教主赛道本科生创意组'!$3:$3</definedName>
    <definedName name="_xlnm.Print_Titles" localSheetId="1">'附件2高教主赛道本科生初创组'!$3:$3</definedName>
    <definedName name="_xlnm.Print_Titles" localSheetId="2">'附件3高教主赛道研究生创意组'!$3:$3</definedName>
    <definedName name="_xlnm.Print_Titles" localSheetId="4">'附件5职教赛道创业组'!$3:$3</definedName>
    <definedName name="_xlnm.Print_Titles" localSheetId="5">'附件6职教赛道创意组'!$3:$3</definedName>
    <definedName name="_xlnm.Print_Titles" localSheetId="6">'附件7产业赛道'!$3:$3</definedName>
    <definedName name="_xlnm.Print_Titles" localSheetId="7">'附件8青红创业组'!$3:$3</definedName>
    <definedName name="_xlnm.Print_Titles" localSheetId="8">'附件9青红创意组'!$3:$3</definedName>
    <definedName name="_xlnm.Print_Titles" localSheetId="9">'附件10青红公益组'!$3:$3</definedName>
  </definedNames>
  <calcPr fullCalcOnLoad="1"/>
</workbook>
</file>

<file path=xl/sharedStrings.xml><?xml version="1.0" encoding="utf-8"?>
<sst xmlns="http://schemas.openxmlformats.org/spreadsheetml/2006/main" count="1323" uniqueCount="858">
  <si>
    <t>附件1：</t>
  </si>
  <si>
    <t>高教主赛道本科生创意组获奖名单</t>
  </si>
  <si>
    <t>序号</t>
  </si>
  <si>
    <t>学校</t>
  </si>
  <si>
    <t>项目名称</t>
  </si>
  <si>
    <t>奖项</t>
  </si>
  <si>
    <t>指导老师</t>
  </si>
  <si>
    <t>负责人</t>
  </si>
  <si>
    <t>参赛成员</t>
  </si>
  <si>
    <t>新疆大学</t>
  </si>
  <si>
    <r>
      <t>光诊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基于融合分子光谱的胶质瘤辅助筛查方案</t>
    </r>
  </si>
  <si>
    <t>金奖</t>
  </si>
  <si>
    <t>陈程、吕小毅、伏文艳</t>
  </si>
  <si>
    <t>谢艺</t>
  </si>
  <si>
    <t>张迪、肖叶茂、张学晓、张新玉、张碧玲、陈姿杉、王菡悦、郑昭军、严春惠、董冰宇、冯祎凡、郭嘉玮、阮婷、董文选</t>
  </si>
  <si>
    <r>
      <t>照亮生命之光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基于小目标特征提取的受精胚蛋检测解决方案</t>
    </r>
  </si>
  <si>
    <t>周建平、伏文艳、彭炫</t>
  </si>
  <si>
    <t>张益通</t>
  </si>
  <si>
    <t>梁栢萱、杨东卓、樊相廷、魏志超</t>
  </si>
  <si>
    <r>
      <t>慧眼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便携式智能导盲仪</t>
    </r>
  </si>
  <si>
    <t>陈娟、石飞、周燕云</t>
  </si>
  <si>
    <t>杨馥语</t>
  </si>
  <si>
    <t>郭乙颗、张淑怡、王松燕、杨苏桐、李洋洋、刘振龙、张子怡、孟想、刘文诺、刘文璐</t>
  </si>
  <si>
    <r>
      <t>无虞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基于肠道菌群检测分析的健康饮食推荐系统</t>
    </r>
  </si>
  <si>
    <t>岳海涛、冯新龙、伏文艳</t>
  </si>
  <si>
    <t>王子凌</t>
  </si>
  <si>
    <t>唐凌峰、寇昱瑄、袁帅、李忠燕、尹家骏、单石磊</t>
  </si>
  <si>
    <t>中国石油大学（北京）克拉玛依校区</t>
  </si>
  <si>
    <r>
      <t>华云管泰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中华大地油气管网的私人医生</t>
    </r>
  </si>
  <si>
    <t>刘啸奔、张来斌、张宏、鞠斌杰、刘晔、刘凡瑀</t>
  </si>
  <si>
    <t>吴夏童</t>
  </si>
  <si>
    <t>赵冰珂、张馨予、付孟楷、张子璇、李辉、余佳莹、欧岚涵田、郭一帆、白霄梦</t>
  </si>
  <si>
    <t>新疆师范大学</t>
  </si>
  <si>
    <r>
      <t>富氢科技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首创新型强效光催化剂治污产氢能源技术</t>
    </r>
  </si>
  <si>
    <t>马玉花</t>
  </si>
  <si>
    <t>张雨</t>
  </si>
  <si>
    <r>
      <t>王蔓蔓、古力努尔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塔依尔、闫沉香、黄琳、郑筱彤、张丽娟</t>
    </r>
  </si>
  <si>
    <r>
      <t>安邦视界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面向隐私保护的行人重识别领航者</t>
    </r>
  </si>
  <si>
    <t>李勇</t>
  </si>
  <si>
    <t>刘滢</t>
  </si>
  <si>
    <r>
      <t>孙驰、董昕、魏书羽、韦福成、薛辰、李柄言、芦继远、张震东、刘升奇、林浩、叶力太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赛尔江、阿卜杜许库尔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阿布来提</t>
    </r>
  </si>
  <si>
    <r>
      <t>钧美易碳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微生物法无害化利用养殖业死亡畜禽助力农牧平衡</t>
    </r>
  </si>
  <si>
    <t>银奖</t>
  </si>
  <si>
    <t>岳海涛、伏文艳</t>
  </si>
  <si>
    <t>杨正旸</t>
  </si>
  <si>
    <t>李以琳、李润野、袁嘉奕、邱誉蓉、葛欣冉、李潇、谢孙恒、熊梓垚</t>
  </si>
  <si>
    <r>
      <t>安电科技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国内领先的固态电池复合固体电解质制备服务商</t>
    </r>
  </si>
  <si>
    <t>蔡燕军</t>
  </si>
  <si>
    <t>吴琪玮</t>
  </si>
  <si>
    <t>蒋倩影、鲍奥迪、黄新田、吴彦杉</t>
  </si>
  <si>
    <r>
      <t>聚源科技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基于空气取水技术的多元业态引领者</t>
    </r>
  </si>
  <si>
    <t>徐晓莉、齐典伟、伏文艳、邰阳</t>
  </si>
  <si>
    <t>董振阳</t>
  </si>
  <si>
    <t>朱震霖、胡晓雅、马程芃、郭凤睿、胡博雅、李彦清、杨甦淳、李海龙</t>
  </si>
  <si>
    <r>
      <t>热骨成新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首创基于铜纳米颗粒的光热协同抗菌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骨修复双功能材料技术</t>
    </r>
  </si>
  <si>
    <t>王英波</t>
  </si>
  <si>
    <t>章盛涛</t>
  </si>
  <si>
    <t>阮楚楚、邹国铭</t>
  </si>
  <si>
    <r>
      <t>医芯为癌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癌症早期诊断检测芯片</t>
    </r>
  </si>
  <si>
    <t>李蕊、李星锐</t>
  </si>
  <si>
    <t>李海龙</t>
  </si>
  <si>
    <r>
      <t>胡澍涛、高昕烨、祝家鼎、运朕国、朱震霖、胡杰、努尔尼萨汗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毛拉</t>
    </r>
  </si>
  <si>
    <r>
      <t>重整其骨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首创抗菌和骨诱导复合纤维材料</t>
    </r>
  </si>
  <si>
    <t>李京坤</t>
  </si>
  <si>
    <r>
      <t>迪丽胡玛尔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阿巴白克、赵凯、陆鑫龙、单腾达、王田</t>
    </r>
  </si>
  <si>
    <r>
      <t>生命守护者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无创胚胎检测技术</t>
    </r>
  </si>
  <si>
    <r>
      <t>责祎旦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加帕尔、任建学</t>
    </r>
  </si>
  <si>
    <t>赵松</t>
  </si>
  <si>
    <r>
      <t>柴雨、刘振怡、范苗苗、刘欣雨、陈家乐、楚瓦克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努尔兰</t>
    </r>
  </si>
  <si>
    <r>
      <t>美纳唤清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仿生纳米除味剂开拓引领者</t>
    </r>
  </si>
  <si>
    <t>汪远昊、刘晨江、伏文艳、刘静、卢浩</t>
  </si>
  <si>
    <t>熊梓垚</t>
  </si>
  <si>
    <t>付瑞岩、熊永钧、谢孙恒、徐海强、史伊凡、李若桐、付春雪、杨正旸</t>
  </si>
  <si>
    <r>
      <t>“</t>
    </r>
    <r>
      <rPr>
        <sz val="11"/>
        <rFont val="宋体"/>
        <family val="0"/>
      </rPr>
      <t>气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贯长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红</t>
    </r>
    <r>
      <rPr>
        <sz val="11"/>
        <rFont val="Times New Roman"/>
        <family val="1"/>
      </rPr>
      <t>”——</t>
    </r>
    <r>
      <rPr>
        <sz val="11"/>
        <rFont val="宋体"/>
        <family val="0"/>
      </rPr>
      <t>光催化低成本去除有机污染污水开拓者</t>
    </r>
  </si>
  <si>
    <t>李钰宸</t>
  </si>
  <si>
    <t>陈曦、庞晓琳、孙昀杰、马娜</t>
  </si>
  <si>
    <r>
      <t>建宏治铬</t>
    </r>
    <r>
      <rPr>
        <sz val="11"/>
        <rFont val="Times New Roman"/>
        <family val="1"/>
      </rPr>
      <t>–</t>
    </r>
    <r>
      <rPr>
        <sz val="11"/>
        <rFont val="宋体"/>
        <family val="0"/>
      </rPr>
      <t>国内新型清铬光催化剂领跑者</t>
    </r>
  </si>
  <si>
    <t>齐献慧</t>
  </si>
  <si>
    <r>
      <t>李佳文、宋梦琪、孙溜、仇振生、王转虎、玛依努尔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角玛别克</t>
    </r>
  </si>
  <si>
    <r>
      <t>兴驼之光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驼奶行业健康发展守护者</t>
    </r>
  </si>
  <si>
    <t>吕小毅、杨洁、赖惠成</t>
  </si>
  <si>
    <t>郭嘉玮</t>
  </si>
  <si>
    <t>冯祎凡、闫家骏、董冰宇、鲁首千、闫珂、谢艺、于永孜</t>
  </si>
  <si>
    <r>
      <t>“</t>
    </r>
    <r>
      <rPr>
        <sz val="11"/>
        <rFont val="宋体"/>
        <family val="0"/>
      </rPr>
      <t>解膜灵</t>
    </r>
    <r>
      <rPr>
        <sz val="11"/>
        <rFont val="Times New Roman"/>
        <family val="1"/>
      </rPr>
      <t>”——</t>
    </r>
    <r>
      <rPr>
        <sz val="11"/>
        <rFont val="宋体"/>
        <family val="0"/>
      </rPr>
      <t>高效攻破棉铃虫第一道防线</t>
    </r>
  </si>
  <si>
    <t>刘小宁、任建学</t>
  </si>
  <si>
    <t>白雪莹</t>
  </si>
  <si>
    <r>
      <t>冯萌萌、张浩远、迪丽娅尔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艾力、杨度新</t>
    </r>
  </si>
  <si>
    <t>种皮粘液质－－天然护苗助长小水库</t>
  </si>
  <si>
    <t>曹婧</t>
  </si>
  <si>
    <t>王津警</t>
  </si>
  <si>
    <r>
      <t>路子骞、罗梓洋、张再立、阿克也得力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居玛哈孜、亓梦玥、王忠酥、韩翔、张坤、张宇、刘翠霞、王玮</t>
    </r>
  </si>
  <si>
    <t>新疆农业大学</t>
  </si>
  <si>
    <r>
      <t>“</t>
    </r>
    <r>
      <rPr>
        <sz val="11"/>
        <rFont val="宋体"/>
        <family val="0"/>
      </rPr>
      <t>枝繁叶茂</t>
    </r>
    <r>
      <rPr>
        <sz val="11"/>
        <rFont val="Times New Roman"/>
        <family val="1"/>
      </rPr>
      <t>”——</t>
    </r>
    <r>
      <rPr>
        <sz val="11"/>
        <rFont val="宋体"/>
        <family val="0"/>
      </rPr>
      <t>荒漠绿色新型种植技术引领者</t>
    </r>
  </si>
  <si>
    <t>王泽</t>
  </si>
  <si>
    <t>王潇曼</t>
  </si>
  <si>
    <t>王森、周豪杰、闵九洲、白锦锦、郝祥雪、汤富建、孟祥康、徐通通</t>
  </si>
  <si>
    <r>
      <t>“</t>
    </r>
    <r>
      <rPr>
        <sz val="11"/>
        <rFont val="宋体"/>
        <family val="0"/>
      </rPr>
      <t>净烯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守护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外电场中溴乙烯解离的应用</t>
    </r>
  </si>
  <si>
    <t>铜奖</t>
  </si>
  <si>
    <r>
      <t>布玛丽亚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阿布力米提、路俊哲、王双午、买星、向梅</t>
    </r>
  </si>
  <si>
    <t>刘巧</t>
  </si>
  <si>
    <t>张晨姝、王婧娴、李钦健、吴帅东、李明钊、曾光政、熊静妍</t>
  </si>
  <si>
    <r>
      <t>旺崽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基于多模态的家畜生产预警方案</t>
    </r>
  </si>
  <si>
    <t>田生伟、张文东</t>
  </si>
  <si>
    <t>吾音</t>
  </si>
  <si>
    <t>王佳琪、向逍、沈也然、宋佳蓉、姜紫妍、胡益锋、黄湘岚、王鑫宇、林枫果、鲜梦霞</t>
  </si>
  <si>
    <r>
      <t>酵亲缘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生物质酵素废料及其种植产业化</t>
    </r>
  </si>
  <si>
    <r>
      <t>吴钊峰、李传喜、色娜瓦尔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买买提明</t>
    </r>
  </si>
  <si>
    <t>韩一波</t>
  </si>
  <si>
    <t>王佳音、孙德惠、何超、邱锦程、邢子怡</t>
  </si>
  <si>
    <r>
      <t>复合菌剂孕密瓜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助力有机新农业</t>
    </r>
  </si>
  <si>
    <t>高兴旺、曹婧、曾军</t>
  </si>
  <si>
    <t>李婧</t>
  </si>
  <si>
    <r>
      <t>谢瑷鲡、顾铭敏、郑若莹、黄艾婷、高宇航、古丽娜·努尔旦、佐热姆·图尔荪、穆凯代斯·吾布力</t>
    </r>
    <r>
      <rPr>
        <sz val="11"/>
        <rFont val="Times New Roman"/>
        <family val="1"/>
      </rPr>
      <t>​</t>
    </r>
    <r>
      <rPr>
        <sz val="11"/>
        <rFont val="宋体"/>
        <family val="0"/>
      </rPr>
      <t>、古丽迪亚尔·阿迪力、</t>
    </r>
    <r>
      <rPr>
        <sz val="11"/>
        <rFont val="Times New Roman"/>
        <family val="1"/>
      </rPr>
      <t>​</t>
    </r>
    <r>
      <rPr>
        <sz val="11"/>
        <rFont val="宋体"/>
        <family val="0"/>
      </rPr>
      <t>热孜万古丽·托合尼亚孜</t>
    </r>
    <r>
      <rPr>
        <sz val="11"/>
        <rFont val="Times New Roman"/>
        <family val="1"/>
      </rPr>
      <t>​</t>
    </r>
    <r>
      <rPr>
        <sz val="11"/>
        <rFont val="宋体"/>
        <family val="0"/>
      </rPr>
      <t>、吾兰·叶尔江、玛尔哈巴·革米西</t>
    </r>
  </si>
  <si>
    <r>
      <t>优检科技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超声流量计健康状态检测的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专家号</t>
    </r>
    <r>
      <rPr>
        <sz val="11"/>
        <rFont val="Times New Roman"/>
        <family val="1"/>
      </rPr>
      <t>”</t>
    </r>
  </si>
  <si>
    <t>张劲军、苏怀、左丽丽、鞠斌杰、刘凡瑀</t>
  </si>
  <si>
    <t>王鑫</t>
  </si>
  <si>
    <t>徐寒露、赵冰珂、高天青、牛壮壮、徐萌、周汝玉</t>
  </si>
  <si>
    <r>
      <t>新一代比利时蓝牛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寄养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回购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乡村振兴项目</t>
    </r>
  </si>
  <si>
    <t>王娟、刘汉成</t>
  </si>
  <si>
    <t>刘强</t>
  </si>
  <si>
    <r>
      <t>胡永坤、蔡雨洁、周芝冰、米热妮萨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麦麦提敏</t>
    </r>
  </si>
  <si>
    <r>
      <t>牧有所医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基于多模态的辅助兽医平台</t>
    </r>
  </si>
  <si>
    <t>张文东</t>
  </si>
  <si>
    <t>王佳琪</t>
  </si>
  <si>
    <t>吾音、罗逸聪、宋洋洋、莫景荐、杨逸翔、陈湘楠、田裕辉、陈家骐</t>
  </si>
  <si>
    <r>
      <t>舒脂康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全国领先的降血脂药物专家</t>
    </r>
  </si>
  <si>
    <t>白希</t>
  </si>
  <si>
    <t>钟子豪</t>
  </si>
  <si>
    <t>兰鸽、董驰、邹慧文、王镯历</t>
  </si>
  <si>
    <t>新疆艺术学院</t>
  </si>
  <si>
    <r>
      <t>陇彩壁衣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地域主题壁纸开发领航者</t>
    </r>
  </si>
  <si>
    <t>朱红娇</t>
  </si>
  <si>
    <t>李思思</t>
  </si>
  <si>
    <t>李红、李连杰、夏浩东、汤国庆、蒋涛涛、孔振杨</t>
  </si>
  <si>
    <r>
      <t>煤领绿行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低变质粉煤热溶提质制取无灰煤</t>
    </r>
  </si>
  <si>
    <t>钟梅、代正华、曾国航</t>
  </si>
  <si>
    <t>张家豪</t>
  </si>
  <si>
    <t>季欢乐、刘圭、殷艳、马嫣然</t>
  </si>
  <si>
    <r>
      <t>智控制造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中国智能压裂技术领航者</t>
    </r>
  </si>
  <si>
    <t>王德国、郭岩宝</t>
  </si>
  <si>
    <t>刘简</t>
  </si>
  <si>
    <t>吴晨曦、黄烨东、徐云飞、乔鹏翰、吴博元、蔡蕤、王硕宇、刘简</t>
  </si>
  <si>
    <r>
      <t>葡醍香冰蜜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新生代高端优质类冰酒的引领者</t>
    </r>
  </si>
  <si>
    <r>
      <t>张珍珍、木拉提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麦麦江、于晨晨、安崇霄、范柱柱</t>
    </r>
  </si>
  <si>
    <t>徐通通</t>
  </si>
  <si>
    <r>
      <t>张子越、任浩玥、王潇曼、罗明银、王雁洁、穆斯塔法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玉素甫江、信乃成、徐成果、苏嘉晖、刘玉、陈健</t>
    </r>
  </si>
  <si>
    <r>
      <t>壹心诊</t>
    </r>
    <r>
      <rPr>
        <sz val="11"/>
        <rFont val="Times New Roman"/>
        <family val="1"/>
      </rPr>
      <t>—“</t>
    </r>
    <r>
      <rPr>
        <sz val="11"/>
        <rFont val="宋体"/>
        <family val="0"/>
      </rPr>
      <t>靶向性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水溶性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聚集诱导新型纳米材料乳腺癌诊断试剂盒</t>
    </r>
  </si>
  <si>
    <t>曾竟</t>
  </si>
  <si>
    <t>田勇琪</t>
  </si>
  <si>
    <t>姚壮壮、普航、赵骏翔、谢果、赵翠宏</t>
  </si>
  <si>
    <r>
      <t>油来油去超疏水材料</t>
    </r>
    <r>
      <rPr>
        <sz val="11"/>
        <rFont val="Times New Roman"/>
        <family val="1"/>
      </rPr>
      <t xml:space="preserve">  ——</t>
    </r>
    <r>
      <rPr>
        <sz val="11"/>
        <rFont val="宋体"/>
        <family val="0"/>
      </rPr>
      <t>含油废水处理专家</t>
    </r>
  </si>
  <si>
    <t>陈德军、赵梦奇</t>
  </si>
  <si>
    <t>丛真成</t>
  </si>
  <si>
    <r>
      <t>崔璐莹、胡启迪、胡文莉、詹天墉、温文卓、赵卉、祖呼拉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达吾德</t>
    </r>
  </si>
  <si>
    <r>
      <t>心有磷锡</t>
    </r>
    <r>
      <rPr>
        <sz val="11"/>
        <rFont val="Times New Roman"/>
        <family val="1"/>
      </rPr>
      <t>–</t>
    </r>
    <r>
      <rPr>
        <sz val="11"/>
        <rFont val="宋体"/>
        <family val="0"/>
      </rPr>
      <t>光催化剂降解微生物创新技术引领者</t>
    </r>
  </si>
  <si>
    <t>王转虎</t>
  </si>
  <si>
    <r>
      <t>王诗茵、王晓林、乃菲赛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阿卜杜热合曼</t>
    </r>
  </si>
  <si>
    <r>
      <t>时易护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智慧病房看护系统</t>
    </r>
  </si>
  <si>
    <t>周燕云、黄晓辉、陈娟</t>
  </si>
  <si>
    <t>李方位</t>
  </si>
  <si>
    <t>胡哲维、刘燚杭、王宇航、刘书仲、田志伟、高兆祺、孙冰洁、闫凤林、邓文盛</t>
  </si>
  <si>
    <r>
      <t>"</t>
    </r>
    <r>
      <rPr>
        <sz val="11"/>
        <rFont val="宋体"/>
        <family val="0"/>
      </rPr>
      <t>慧眼智巡</t>
    </r>
    <r>
      <rPr>
        <sz val="11"/>
        <rFont val="Times New Roman"/>
        <family val="1"/>
      </rPr>
      <t>"——</t>
    </r>
    <r>
      <rPr>
        <sz val="11"/>
        <rFont val="宋体"/>
        <family val="0"/>
      </rPr>
      <t>基于无人机的变电站智能自主巡检技术</t>
    </r>
  </si>
  <si>
    <t>郑炅、马国权、杨文忠</t>
  </si>
  <si>
    <t>王瑶佳</t>
  </si>
  <si>
    <t>丁晓磊、陈航、冯中涵、冯重阳、王辉、陈涛、郑东林、刘皓泽、祝韵朗、王煜青、王钰婷、张嘉驰</t>
  </si>
  <si>
    <r>
      <t>姜新比心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生姜种植守护者</t>
    </r>
  </si>
  <si>
    <t>冷洪勇</t>
  </si>
  <si>
    <t>武文杰</t>
  </si>
  <si>
    <t>肖叶茂、姜天浩、赵新毅、鹿蔚、昌子怡、魏浩丞、邢鑫、廖静雯、杨睿宁、张学晓、连园园、唐文丽</t>
  </si>
  <si>
    <r>
      <t>“</t>
    </r>
    <r>
      <rPr>
        <sz val="11"/>
        <rFont val="宋体"/>
        <family val="0"/>
      </rPr>
      <t>指尖星光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盲用无障碍智能教辅交互系统</t>
    </r>
  </si>
  <si>
    <t>郑炅、王晓毓</t>
  </si>
  <si>
    <t>董文豪</t>
  </si>
  <si>
    <t>冯中涵、张子豪、彭开、叶子、刘绍坤、李康、张天艾、王瑶佳</t>
  </si>
  <si>
    <r>
      <t>无汞无忧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氯碱行业环保型催化剂的领航者</t>
    </r>
  </si>
  <si>
    <t>王璐、杨超、闫海军</t>
  </si>
  <si>
    <t>杨海龙</t>
  </si>
  <si>
    <t>张金龙、周学广、田海阔</t>
  </si>
  <si>
    <r>
      <t>积厚流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光</t>
    </r>
    <r>
      <rPr>
        <sz val="11"/>
        <rFont val="Times New Roman"/>
        <family val="1"/>
      </rPr>
      <t>”——</t>
    </r>
    <r>
      <rPr>
        <sz val="11"/>
        <rFont val="宋体"/>
        <family val="0"/>
      </rPr>
      <t>新型咔咯光敏剂应用于光动力治疗癌症</t>
    </r>
  </si>
  <si>
    <t>车圆圆</t>
  </si>
  <si>
    <t>崔传琦</t>
  </si>
  <si>
    <r>
      <t>陈怡嘉、谭斯杰、王亚茹、深娜尔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努尔兰、张睿娜</t>
    </r>
  </si>
  <si>
    <t>附件2：</t>
  </si>
  <si>
    <t>高教主赛道本科生初创组获奖名单</t>
  </si>
  <si>
    <t>疆佰味-打造新疆风味地标果类食品品牌</t>
  </si>
  <si>
    <t>刘静、伏文艳、范敏、龚成鹏</t>
  </si>
  <si>
    <t>周汤迅</t>
  </si>
  <si>
    <t>陈镇、张桂毓、李仕杰、吾麦尔江·苏里坦、迪达尔·海拉提</t>
  </si>
  <si>
    <t>仓颉带路--俄罗斯语言地区汉语学习生态建设</t>
  </si>
  <si>
    <t>王海灵、王葵、孙景兵、伏文艳</t>
  </si>
  <si>
    <t>罗长瑛</t>
  </si>
  <si>
    <t>梁鸿泽、杜尚朋、符纪元、林千越、李奕萱、刘彦男、蔡晓雪、陈梦、邹裕钏、孙子怡、何青峰、赵颖、刘国杨、梁益</t>
  </si>
  <si>
    <t>新疆医科大学</t>
  </si>
  <si>
    <t>舒心畅怀-舒欣饮产业化推广</t>
  </si>
  <si>
    <t>木合布力·阿布力孜、王光磊、丁海燕、阿拉法特·阿不里米提</t>
  </si>
  <si>
    <t>曹仕辰</t>
  </si>
  <si>
    <t>陈思圆、仇新媛、周凯、胡继帅、张雅菲、黄培琪、姜孟、娜迪拉·塔伊尔、阿丽菲耶·艾克拜尔、冯薇、马凯龙、古丽见乃提·艾买尔、杨悦</t>
  </si>
  <si>
    <t>新疆理工学院</t>
  </si>
  <si>
    <t>智慧物联电动车无线充电</t>
  </si>
  <si>
    <t>马健斌、刘枝财、靳晨晨、马文俊</t>
  </si>
  <si>
    <t>何晓东</t>
  </si>
  <si>
    <t>许金、高俊杰、文章、纪宁、张雨星、赵勇、王亚欣、刘佳铭、陈建洋、徐国盛、江致轩、</t>
  </si>
  <si>
    <t>榄训营——新疆军事训练实践者</t>
  </si>
  <si>
    <t>刘汉成、王双午、文佰马、段涛涛、阿米拉•阿布都热西提</t>
  </si>
  <si>
    <t>王子微</t>
  </si>
  <si>
    <t>杨红萍、陈光萍、闫明昭、莫寒雯 、范宇航、马荣、张博</t>
  </si>
  <si>
    <t>e游新疆—嗨趣儿旅行</t>
  </si>
  <si>
    <t>李勇、王双午</t>
  </si>
  <si>
    <t>郝浩伟</t>
  </si>
  <si>
    <t>谷雨航、袁泽文、刘佳佳、高仕贤、丁宇辰、刘晓辰、王志山</t>
  </si>
  <si>
    <t>骆驼峰复合油膏-关节健康的守护者</t>
  </si>
  <si>
    <t>木合布力·阿布力孜、王武、阿拉法特·阿不里米提</t>
  </si>
  <si>
    <t>黄培琪</t>
  </si>
  <si>
    <t>周凯、娜迪拉·塔伊尔、李天心、郭洲岐、尹浩亮、罗敏、李琴琴、张雅菲</t>
  </si>
  <si>
    <t>疆爱传递情义棉棉</t>
  </si>
  <si>
    <t>刘悦、王晓东</t>
  </si>
  <si>
    <t>穆斯塔法·玉素甫江</t>
  </si>
  <si>
    <t>依木兰·艾尔西丁、艾孜哈尔·阿不力孜、罗容、刘海斌、吕越、张昊意、孜拉·巴吾尔江、徐通通</t>
  </si>
  <si>
    <t>伊犁师范大学</t>
  </si>
  <si>
    <t>新型瓷砖的研发与艺术设计</t>
  </si>
  <si>
    <t>崔东、孙景福</t>
  </si>
  <si>
    <t>李廉魁</t>
  </si>
  <si>
    <t>闫春月、马义达、展宝琦</t>
  </si>
  <si>
    <t>辕马研学——开启文博历史教学新发展</t>
  </si>
  <si>
    <t>朱红娇、刘巍</t>
  </si>
  <si>
    <t>王薇薇</t>
  </si>
  <si>
    <t>祁明宇、史文雅、马俊贤、高陵凡</t>
  </si>
  <si>
    <t>天农帮--亿万级农机服务市场革新者</t>
  </si>
  <si>
    <t>刘悦、王磊</t>
  </si>
  <si>
    <t>张新胜</t>
  </si>
  <si>
    <t>李佳伟、王柯、赵晨旭、羿永昶、林江山、陈敬宇</t>
  </si>
  <si>
    <t xml:space="preserve">“年轻这样YOUNG”新疆托友汽车服务项目 </t>
  </si>
  <si>
    <t>曹旭</t>
  </si>
  <si>
    <t>姚超超</t>
  </si>
  <si>
    <t>陈志华、罗苏洁、巨思安、赵延桀、代留博</t>
  </si>
  <si>
    <t>簇绒解压——“非遗”视域下Tufting解压新体验</t>
  </si>
  <si>
    <t>胡嘉鑫、白丽艳、孔倩倩</t>
  </si>
  <si>
    <t>陈闻一</t>
  </si>
  <si>
    <t>张菁、王羽彤、俞心好</t>
  </si>
  <si>
    <t>花海心漾——引领艺术康养治疗新方向</t>
  </si>
  <si>
    <t>鄢天娇</t>
  </si>
  <si>
    <t>祁明宇、邓世龙、罗俊宇、吕永卓、吴泓儒、巨兆睿、
张凯歌、褚云舒、张夕蝉</t>
  </si>
  <si>
    <t>新疆天山职业技术大学</t>
  </si>
  <si>
    <t>品冠华夏</t>
  </si>
  <si>
    <t>陈霞、李晗蕊</t>
  </si>
  <si>
    <t>程明振</t>
  </si>
  <si>
    <t>周婕、李慧蓉、郎江、魏文俊、见小康、郭英俊、麦热哈巴·麦麦提、阿卜都瓦哈普·阿卜力米提</t>
  </si>
  <si>
    <t>石光文创——一站式校园文化创意产品服务平台</t>
  </si>
  <si>
    <t>袁玫</t>
  </si>
  <si>
    <t>杨烜</t>
  </si>
  <si>
    <t>邵文杰、孙宁静、陈前、张家润、赵锐、程言茜、</t>
  </si>
  <si>
    <t>附件3：</t>
  </si>
  <si>
    <t>高教主赛道研究生创意组获奖名单</t>
  </si>
  <si>
    <t>脱碳之路-可再生氢能制备的先行者</t>
  </si>
  <si>
    <t>孙耀宁</t>
  </si>
  <si>
    <t>孟阿聪</t>
  </si>
  <si>
    <t>谷晋、陈玉锋，张世霖，成龙坡、武安琪、翟振国</t>
  </si>
  <si>
    <t>“智骑同行”安全头盔压力感应救援装置</t>
  </si>
  <si>
    <t>高刚、王涛、王双午、苗珊、杨飞、马倩</t>
  </si>
  <si>
    <t>李越</t>
  </si>
  <si>
    <t>王玉成、董艳芳、孙瑞瑞、王磊、任冲、张之佑、沙吾列提·胡尔满别克、王子迪、杨冰</t>
  </si>
  <si>
    <t>智衣织造——赋能服饰科技，智享美好生活</t>
  </si>
  <si>
    <t>肖爱民、张立杰、龚龑、信晓瑜</t>
  </si>
  <si>
    <t>陈华蕾</t>
  </si>
  <si>
    <t>沈娅  黄锐  刘方圆  周书艳  荣昊坤  王林林 杨广鑫  马志侠 李鹏飞  田赛 宋海  宋晓旭  刘孝青</t>
  </si>
  <si>
    <t>艾福宝——新型高效低毒抗癌药剂产品</t>
  </si>
  <si>
    <t>赵惠新</t>
  </si>
  <si>
    <t>曹希媛</t>
  </si>
  <si>
    <t>杨军、热伊汗古丽·艾麦尔、李浩然、陈佳一、梅琴爽、何玲、张小蓉</t>
  </si>
  <si>
    <t>匠工智造——基于齐套约束的智能排样与调度优化系统</t>
  </si>
  <si>
    <t>袁逸萍、李明</t>
  </si>
  <si>
    <t>樊盼盼</t>
  </si>
  <si>
    <t>房峰、王元志、巴智勇、周成、卢永鑫、阿地兰木·斯塔洪、纪志勇、郭家兴、刘棋伟、聂鑫鹏、赵家伟、陈雪斌、唐毅</t>
  </si>
  <si>
    <t>3D可视化智慧风机运维决策系统</t>
  </si>
  <si>
    <t>袁逸萍、高建雄</t>
  </si>
  <si>
    <t>陈攀</t>
  </si>
  <si>
    <t>赵家伟、马军岩、聂铭、樊盼盼、陈彩凤、薛景文、郭开宇、杜汶聪、陈钧钖、张润泽、刘燕琳</t>
  </si>
  <si>
    <t>喀什大学</t>
  </si>
  <si>
    <t>暗卫—一种国际领先的光学加密防伪纳米材料</t>
  </si>
  <si>
    <t>阿不都卡德尔·阿不都克尤木、陈瑞华</t>
  </si>
  <si>
    <t>龙钢</t>
  </si>
  <si>
    <t>乔湘凯、刘华兴、刘翔宇、阿卜杜艾尼·阿卜力米提、李旭辉、周洁、鲁克曼·喀斯木、任玎、李博远、何凤贵、谢青、刘俊顺、张煊赫、张雨萱</t>
  </si>
  <si>
    <t>天山云絮-可水洗絮片产业引领者</t>
  </si>
  <si>
    <t>孙世元、邱夷平、张初阳、周惠敏</t>
  </si>
  <si>
    <t>黄恒</t>
  </si>
  <si>
    <t>王枚、林伟、马瑞、曲彦欣、邱晨蕾、楚天舒、刘凡茜子、古丽美合日·麦麦提、翁伟杰、马文华、王林林、张勇猛、阿那热·阿不力克木</t>
  </si>
  <si>
    <t>拾光科技-开创智能“健康照明”新时代</t>
  </si>
  <si>
    <t>戴鹏鹏</t>
  </si>
  <si>
    <t>康新威</t>
  </si>
  <si>
    <t>刘力、张先哲、向燕</t>
  </si>
  <si>
    <t>“碳”筑未来——固废助力碳中和的新材料先行创造者</t>
  </si>
  <si>
    <t>卢浩</t>
  </si>
  <si>
    <t>郑传啸</t>
  </si>
  <si>
    <t>刘华臣、赵文君、许永忠、王贺、何蓓华、朱珠、雷鑫、岳淼、秦晶</t>
  </si>
  <si>
    <t>优骨科技-国内首创基于表面改性的钛金属骨修复技术</t>
  </si>
  <si>
    <t>仇亚妮</t>
  </si>
  <si>
    <t>买孜艳·阿曼占、娜扎开提·依玛买买提、尹辉、张小楠、刘永钢、管玉霜、马迎澳、贾麒钰、孟钊旭</t>
  </si>
  <si>
    <t>“伊马当先”—国马种业振兴智慧育种平台与配套服务</t>
  </si>
  <si>
    <t>曾亚琦、孟军、张亚昂、方美烟</t>
  </si>
  <si>
    <t>王川坤</t>
  </si>
  <si>
    <t>王彤亮、刘晓晓、彭宣、杨利平、杨曦曦、刘晔、常笑康、李鹏程、尚婷婷、曾明敏、王永发、孙志文、贾雨欣、孙远方</t>
  </si>
  <si>
    <t>去伪存真——多文种离线手写签名识别与鉴别系统</t>
  </si>
  <si>
    <t>库尔班·吾布力、阿力木江·艾沙、曹雯轩、艾尔肯·沙木沙克</t>
  </si>
  <si>
    <t>李婉莹</t>
  </si>
  <si>
    <t>月斯努尔·莫合旦、阿丽耶·热西提、凯维萨尔·司拉依、努尔比耶·谢木西丁</t>
  </si>
  <si>
    <t>外博生物——开创工程化外泌体治疗新纪元</t>
  </si>
  <si>
    <t>白生宾、杨毅</t>
  </si>
  <si>
    <t>刘文涛</t>
  </si>
  <si>
    <t>王新月、谢俊辉、宋强强、柴冰茹、文诸缦、马诗淇、李云鹏、冯兴超</t>
  </si>
  <si>
    <t>“保马行动”--马匹助孕新技术</t>
  </si>
  <si>
    <t>王建文、曾亚琦、戈艳美</t>
  </si>
  <si>
    <t>袁鑫鑫</t>
  </si>
  <si>
    <t>韩紫祥、马姚、任万路、杨利平、杨曦曦、孙远方、刘笑天、彭宣、薛宇恒、李鹏程、曾明敏、沈哲弘、吴相龙、巩晨哲</t>
  </si>
  <si>
    <t>多模态情感分析系统</t>
  </si>
  <si>
    <t>伊力哈木·亚尔买买提</t>
  </si>
  <si>
    <t>邓皓</t>
  </si>
  <si>
    <t>赵宇航、闫天星、江建梅、向鑫杰、贺佳佳、杨溢薏、易康静、刘雨欣、陶芹颖、单禹宁、蔡光辉、钟润豪、刘哲凝、陈耀华</t>
  </si>
  <si>
    <t>附件4：</t>
  </si>
  <si>
    <t>高教主赛道研究生初创组获奖名单</t>
  </si>
  <si>
    <t xml:space="preserve"> 新疆农业大学</t>
  </si>
  <si>
    <t>化繁为简——机采棉栽培技术开拓者</t>
  </si>
  <si>
    <t>刘国勇、郭璇、木拉提·麦麦江、王盼盼、赵强、谢军、孟利明、宋玉兰、丁宇、穆斯塔帕</t>
  </si>
  <si>
    <t>范柱柱</t>
  </si>
  <si>
    <t>李佳珂、王婷、林彭楚彬、孙三山、马晓霄、刘明臣、陈浩天、徐通通、王海涛、杨岩松、贾舒航、舒旸、张印、马广炎</t>
  </si>
  <si>
    <t>以碳治碳，碳为观止</t>
  </si>
  <si>
    <t>吴钊峰、李传喜、色娜瓦尔·买买提明</t>
  </si>
  <si>
    <t>沈超</t>
  </si>
  <si>
    <t xml:space="preserve">邢子怡、邱锦程、何超、荆晓耘、张炜钰、韩一波、孙德惠、王佳音、翟鑫旺、王重远 </t>
  </si>
  <si>
    <t>无界孵创--小微企业的营销加速器</t>
  </si>
  <si>
    <t>吕雁琴、潘勇承、陈兵、李莉</t>
  </si>
  <si>
    <t>杨蕾</t>
  </si>
  <si>
    <t>王晨、雷红兵、张睿敏、马梦鸽、任博洋、马雨湉、刘真、马杏、常玉鹏、韩金平</t>
  </si>
  <si>
    <t>旭日优团——打造校园社区电商消费模式新风尚</t>
  </si>
  <si>
    <t>白洋、马雪兵、周志愿</t>
  </si>
  <si>
    <t>罗煜湘</t>
  </si>
  <si>
    <t>杨晓、路雯、李新静、谭李娜、张丽</t>
  </si>
  <si>
    <t>“古法新方，酥嫩飘香”的状元烤鸭——有温度的特色餐饮连锁店</t>
  </si>
  <si>
    <t>姚娟、阿布力孜•布力布力</t>
  </si>
  <si>
    <t>吕天奇</t>
  </si>
  <si>
    <t>马晓杰、代壮壮、朱啊利、黄瑞芳</t>
  </si>
  <si>
    <t>附件5：</t>
  </si>
  <si>
    <t>职教赛道创业组获奖名单</t>
  </si>
  <si>
    <t>国家开放大学新疆分部</t>
  </si>
  <si>
    <t>培育中国纯血马，弘扬中华马文化</t>
  </si>
  <si>
    <t>雷佳宾、刘静、杨庆生、黄峻岗、伏文艳、徐镇江、苏秀娟、文灵、姜伟伟</t>
  </si>
  <si>
    <t>闫志发</t>
  </si>
  <si>
    <t>唐宇、王涛、雷宗睿、雷春蕾、李雯、王思盈</t>
  </si>
  <si>
    <t>乌鲁木齐职业大学</t>
  </si>
  <si>
    <t>墨润益学-有温度有速度的书艺进阶领学者</t>
  </si>
  <si>
    <t>曾轶、薛力、张婷、张琴、黄洁、杨丽娜、杜艳东、善托娅</t>
  </si>
  <si>
    <t>叶梓涵</t>
  </si>
  <si>
    <t>文志强、刘悦琼、王平芳、焦淑雯、张彤彤、徐婷、阿丽娅·艾合买提</t>
  </si>
  <si>
    <t>创意光影—光影戏剧教培方式的创新解决方案</t>
  </si>
  <si>
    <t>杨丽娜、顾颖、张思敏、姚珍、薛力、孙晓伟、黄洁、曾轶、安玫、善托娅、张丽初</t>
  </si>
  <si>
    <t>杨丽娜</t>
  </si>
  <si>
    <t>曾新宇、杨丽娜、马丽丽、袁紫怡、李雯、刘思斯、朱帕尔·吾玛尔、李英妮、董威</t>
  </si>
  <si>
    <t>微电热纳米材料技术</t>
  </si>
  <si>
    <t>徐镇江、苏秀娟</t>
  </si>
  <si>
    <t>李容</t>
  </si>
  <si>
    <t>王亚丽、李楚</t>
  </si>
  <si>
    <t>新疆农业职业技术学院</t>
  </si>
  <si>
    <t>葡惠农-纯矿源腐殖酸钾葡萄专用肥</t>
  </si>
  <si>
    <t>刘岱、张芬、穆占兰、叶成香、李瑞星、楚红燕、周新明</t>
  </si>
  <si>
    <t>艾克帕尔·买买提</t>
  </si>
  <si>
    <t>马利荣、姚晓楠、阿卜杜萨拉木·阿卜拉、邢星、李宗尧、田雪芹</t>
  </si>
  <si>
    <t>克拉玛依职业技术学院</t>
  </si>
  <si>
    <t>金丝玉纪---金丝玉品牌一体化的缔造者</t>
  </si>
  <si>
    <t>林琼、李莉、王满、肖春联</t>
  </si>
  <si>
    <t>宋德龙</t>
  </si>
  <si>
    <t>高思奇、文先国、王小小、杨丽洁、阿黑达·阿不力皮孜、牙力昆江·牙生</t>
  </si>
  <si>
    <t>我在吐鲁番 有颗葡萄树</t>
  </si>
  <si>
    <t>马春瑕</t>
  </si>
  <si>
    <t>马涛</t>
  </si>
  <si>
    <t>吴塬森、包玉晶</t>
  </si>
  <si>
    <t>爱车易洁——汽车绿色养护的领航者</t>
  </si>
  <si>
    <t>魏海滨、雷佳宾、文江峰、于珊珊、李飞、杨庆生、黄峻岗、梁慧、苗青</t>
  </si>
  <si>
    <t>徐士军</t>
  </si>
  <si>
    <t>李雯、陈宇杰、曾毅、喀哈尔·艾力、吴文龙、张云飞、晏家瑞</t>
  </si>
  <si>
    <t>农梦以棠--引领北疆林果业标准化规范种植</t>
  </si>
  <si>
    <t>周新明、张金枝、高翔、周黎、闫春霞、袁娜、舒兰辉</t>
  </si>
  <si>
    <t>姜薛米佳</t>
  </si>
  <si>
    <t>冯文杰、朱君龙、杨永泽、王天河、曹智舜、马倩、徐泽晶</t>
  </si>
  <si>
    <t>亚健康的克星——沙疗，躺出健康美</t>
  </si>
  <si>
    <t>刘晓亚、董健波</t>
  </si>
  <si>
    <t>付丽</t>
  </si>
  <si>
    <t>赵瑞芳、李梦雅</t>
  </si>
  <si>
    <t>巴音郭楞职业技术学院</t>
  </si>
  <si>
    <t>大学生创业主题邮局</t>
  </si>
  <si>
    <t>张光军、田菲菲、李婧、郭燕、所亚男</t>
  </si>
  <si>
    <t>白志庆</t>
  </si>
  <si>
    <t>杨景富、热吾扎·叶拉力、帕如克·吐尼亚孜、帕提古丽·阿布都热合曼</t>
  </si>
  <si>
    <t>新疆工业职业技术学院</t>
  </si>
  <si>
    <t>天山恩赐-  小虎成长奶酪</t>
  </si>
  <si>
    <t>师珍娜</t>
  </si>
  <si>
    <t>时雅楠</t>
  </si>
  <si>
    <t>张世燕、张鑫</t>
  </si>
  <si>
    <t>电动动力伞</t>
  </si>
  <si>
    <t>马丽娅</t>
  </si>
  <si>
    <t>柳成、马新宇</t>
  </si>
  <si>
    <t>“精打细算”您身边的工程项目管理咨询专家</t>
  </si>
  <si>
    <t>景立辉</t>
  </si>
  <si>
    <t>周连英</t>
  </si>
  <si>
    <t>王静、樊肖莉</t>
  </si>
  <si>
    <t>疆科源</t>
  </si>
  <si>
    <t>王俊丽、卢国强、李桂珍、樊洁、张灵光</t>
  </si>
  <si>
    <t>热合木吐拉·艾沙江</t>
  </si>
  <si>
    <t>闫威、苏买亚·艾沙江、路程翔、阿伊谢·艾海提、艾尔肯·艾合买提、阿迪力·艾木杜力、阿卜杜外力·沙拉麦提、邓杨、那儿阿提·居马别克</t>
  </si>
  <si>
    <t>来此购——新疆跨境电商一站式解决方案</t>
  </si>
  <si>
    <t>雷佳宾、魏海滨、杨庆生、黄峻岗、梁慧、苗青、马海燕、刘会景、沈蕾、隋立民、田予果</t>
  </si>
  <si>
    <t>黎 军</t>
  </si>
  <si>
    <t>陈苗、张梦娜、马依热·麦麦提伊敏、雷宗睿、陈晓菲、古丽米拉·努尔江、蔡昊哲、曾毅</t>
  </si>
  <si>
    <t>附件6：</t>
  </si>
  <si>
    <t>职教赛道创意组获奖名单</t>
  </si>
  <si>
    <t>训犬探长</t>
  </si>
  <si>
    <t>孟小林、袁娜、宋显明、李瑞星、柳旭伟</t>
  </si>
  <si>
    <t>骆金鹏</t>
  </si>
  <si>
    <t>刘威洋、郭梓娴、杨博</t>
  </si>
  <si>
    <t>烙上花开工坊</t>
  </si>
  <si>
    <t>田予果、杨庆生、王永捷、曹庆梅、隋文静、王平平、雷佳宾、黄洁</t>
  </si>
  <si>
    <t>马尔哈巴</t>
  </si>
  <si>
    <t>付文静、古丽苏姆·艾尼、米合古丽·艾孜孜、萨迪尔·艾合买提江、邓岩伟、王雅薇</t>
  </si>
  <si>
    <t>阿克苏职业技术学院</t>
  </si>
  <si>
    <t>基于北斗导航的秸秆粉碎还田、 全方位残膜回收一体作业技术装备</t>
  </si>
  <si>
    <t>马阳、阿不都拉·牙生、汪振军、帕合尔丁·依明、孟晖、阿不都热衣木·买买提、刘晓玲、唐努尔·加阿勒别克</t>
  </si>
  <si>
    <t>刘帅</t>
  </si>
  <si>
    <t>孙毅、王濮、韩雪、马雅茹、房小婕、艾克拜尔·艾合买提、阿不都拉·艾合买提</t>
  </si>
  <si>
    <t>油创通—石油石化行业数字化服务领军者</t>
  </si>
  <si>
    <t>杨静、林琼、刘花丽、刘伟</t>
  </si>
  <si>
    <t>薛铭泽</t>
  </si>
  <si>
    <t>胡福娟、禹晓健、张晓楠、徐祎琳、张雪婷、杨泽宇、李兆乾</t>
  </si>
  <si>
    <t>农田地膜资源化利用技术</t>
  </si>
  <si>
    <t>吕慧捷、袁小伟、袁海玉、冯雯、古丽娜·肉孜</t>
  </si>
  <si>
    <t>塞依提别克·吐尔逊</t>
  </si>
  <si>
    <t>王旭艳、迪那拉·夏尔谢、阿尔曼·沙吾列别克、高沙尔·吾拉尔汗、武志鹏、古丽米热·阿白布、尚玉杰、李妍蓉、杨文瑾</t>
  </si>
  <si>
    <t>新疆应用职业技术学院</t>
  </si>
  <si>
    <t>甲烷催化燃烧——有机废气治理“领航者”</t>
  </si>
  <si>
    <t>李国峰、刘凯楠、孙庆国、何春霞、何燕</t>
  </si>
  <si>
    <t>崔国琛</t>
  </si>
  <si>
    <t>李宇轩、吾丽凡·谢干、孙家涛、王一微</t>
  </si>
  <si>
    <t>番茄嘉年华</t>
  </si>
  <si>
    <t>刘旭新、吐尔逊娜依·迪力夏提、甘中祥、王山虎、宁超、张晓晖、胡志强、周勇、李洁琼</t>
  </si>
  <si>
    <t>王顺利</t>
  </si>
  <si>
    <t>李嘉豪、崔婉琦、陈晓凡、张文博、邓梦颖、江琪</t>
  </si>
  <si>
    <t>悦动智慧健身解决方案提供商</t>
  </si>
  <si>
    <t>杨勇、习玥、张明莉、刘娟、帕热扎提·木塔力甫、苏龙、孙利、苗子薇、伊沙木丁·阿巴克里、米孜拉甫夏·克依木</t>
  </si>
  <si>
    <t>赵莘</t>
  </si>
  <si>
    <t>汪波、蒋永祺、毕文豪、周文超、张家伟、法玉齐、唐美仪、梁婉悦、王佳玲、李娟、康蕊琦、蔡欣雨、谷斯雨、张军伟</t>
  </si>
  <si>
    <t>精耕细作-温室农作物科学培育方案提供商</t>
  </si>
  <si>
    <t>李冰、王思昊、黄洁、哈丽娜、李杨阳、杨庆生、刘勇</t>
  </si>
  <si>
    <t>晏家瑞</t>
  </si>
  <si>
    <t>陈宇杰、王迪、张云飞、王梓杰、温尚朋、何燕、李思想、李文海、白银峰</t>
  </si>
  <si>
    <t>新疆建设职业技术学院</t>
  </si>
  <si>
    <t>桥梁畅行云先知——埋置式桥梁伸缩缝装置及其智能监测系统</t>
  </si>
  <si>
    <t>赵谙笛、曾广群、申楠、张焱、王璐</t>
  </si>
  <si>
    <t>吾尔姑丽·阿布都克热木</t>
  </si>
  <si>
    <t>孙鹏翔、齐文轩、叶然·肯加哈力</t>
  </si>
  <si>
    <t>“岩·语”云——新疆岩画文创工作坊</t>
  </si>
  <si>
    <t>隋立民、章冉冉、米娜瓦尔·托乎提、陈梦媛、隋文静、雷佳宾</t>
  </si>
  <si>
    <t>兰宏伟</t>
  </si>
  <si>
    <t>玉尔肯·奴克尔别克、布买热亚木·阿布拉、阿依古丽·艾则孜、 俄合拉思·阿达力别克、吴明燕</t>
  </si>
  <si>
    <t>新疆交通职业技术学院</t>
  </si>
  <si>
    <t>行车环境舒适自适应调节系统</t>
  </si>
  <si>
    <t>李苗、董乘志、杨文凯、崔丹丹、刘文静</t>
  </si>
  <si>
    <t>韩子良</t>
  </si>
  <si>
    <t>陈嘉伟、阿玛什别克·叶勒努尔、付文毫、达木·金恩斯努尔</t>
  </si>
  <si>
    <t>新疆牧羊人</t>
  </si>
  <si>
    <t>冯凯、丑武江、陈英、吴新忠、柳旭伟、张伟、李桉、伍晔晖</t>
  </si>
  <si>
    <t>黄百鸽</t>
  </si>
  <si>
    <t>于昕冉、王红旗</t>
  </si>
  <si>
    <t>机智棉荣</t>
  </si>
  <si>
    <t>武晓蓓、张双侠、于明明、田多林、秦南南、依布拉音·达吾提</t>
  </si>
  <si>
    <t>任增旭</t>
  </si>
  <si>
    <t>杨玉川、何海龙、马澈、张亚新、马艳梅、赵亮、苏比义·阿尤甫江、阿卜杜拉·吐松、唐玉浩</t>
  </si>
  <si>
    <t>东篱灵境（METAFIELD）——以灵田之美，成东方之境</t>
  </si>
  <si>
    <t>李倩、周新明、苏安攀、刘彬、潘玉兰</t>
  </si>
  <si>
    <t>程鹏程</t>
  </si>
  <si>
    <t>穆婧薇、何春娟、邢娇、雷佳援、何建华、代婧婧、叶斗里·叶尔森、李江、赵荣岩、贾紫暄、胡渝凡、潘通</t>
  </si>
  <si>
    <t>“飞向致富路”—南疆地区乡村振兴的“翼”份责任</t>
  </si>
  <si>
    <t>王新萍、马阳、王璐、齐嘉铭、高琳、尚转、范文艳、张日益</t>
  </si>
  <si>
    <t>韩雪</t>
  </si>
  <si>
    <t>蔡兴婷、贺雯涛、亚迪佧尔·艾合买提、阿不都艾则孜·买合木提、马雅茹、徐瑞、王濮、索子藤、刘帅、艾克麦·苏来曼、木叶尔叶依·依马西、周浩杰、肖跃、布阿依夏木·买买艾力</t>
  </si>
  <si>
    <t>昌吉职业技术学院</t>
  </si>
  <si>
    <t>光学大篷车服务行</t>
  </si>
  <si>
    <t>李源源、加依娜、田立疆、高琼、刘鹏飞、朱文静</t>
  </si>
  <si>
    <t>陈永基</t>
  </si>
  <si>
    <t>林媛媛、童小阳、阿依夏·加恒古丽、多斯江·巴合提高原、努尔艾合麦提·库尔班、阿卜杜拉·希尔罕</t>
  </si>
  <si>
    <t>启趣研学旅行</t>
  </si>
  <si>
    <t>丘晓明、蒋瑜秀、文佳、黄洁、刘震</t>
  </si>
  <si>
    <t>董威</t>
  </si>
  <si>
    <t>谭雅琪、马丽娜、马一鸣、李艺蕾、杨泰蘅</t>
  </si>
  <si>
    <t>非你莫“薯”—智能机具赋能大地新农业</t>
  </si>
  <si>
    <t>武晓蓓、田多林、张双侠、秦南南、王苗、于明明、依布拉音·达吾提</t>
  </si>
  <si>
    <t>杨玉川</t>
  </si>
  <si>
    <t>何海龙、任增旭、马澈、张亚新、马艳梅、赵亮、张文博苏比义·阿尤甫江、阿卜杜拉·吐松、郭峰、闫建锋、唐玉浩、宋继康、刘栋粱</t>
  </si>
  <si>
    <t>低破损全柔性辣椒机械化采收</t>
  </si>
  <si>
    <t>吕慧捷、袁小伟、周鸿淼、敖艳丽、魏广华</t>
  </si>
  <si>
    <t>巴·哈斯巴特尔</t>
  </si>
  <si>
    <t>武志鹏、阿布都木萨·阿布都别克、阿尔曼·沙吾列别克、迪那拉·夏尔谢、杨文瑾、王旭艳、安昭楠、张鑫</t>
  </si>
  <si>
    <t>路测宝—新一代路面健康通用检测装置</t>
  </si>
  <si>
    <t>努尔艾合买提江·阿布力孜、莫丽得尔·赛明、曹静</t>
  </si>
  <si>
    <t>王赵杰</t>
  </si>
  <si>
    <t>丁文硕、王上升、姜振宇、阿拉法特·阿斯哈尔、刘懿铤</t>
  </si>
  <si>
    <t>宠爱有家智能检测消毒清洁一体化宠物屋</t>
  </si>
  <si>
    <t>李瑞星、郑金伟、张双侠、丑武江、安昶</t>
  </si>
  <si>
    <t>努尔曼·努尔巴合提</t>
  </si>
  <si>
    <t xml:space="preserve">马那依、吾力江·海依拉提、冯江勇、海悦、张珍珍、王雪珂、江涛、李云峰
</t>
  </si>
  <si>
    <t>井口守护者━盘根盒</t>
  </si>
  <si>
    <t>高翔、张月、赵明敏</t>
  </si>
  <si>
    <t>李保伟</t>
  </si>
  <si>
    <t>肖国卿、李欣刚、高欢欢、刘旭、秦福成、阿达拉提·哈依拉提江、吕顺、乃比江·麦合木提、王亚杰</t>
  </si>
  <si>
    <t>智能系统，助力生态文明---创新水产种养殖的践行者</t>
  </si>
  <si>
    <t>郑金伟、李瑞星、张双侠、丑武江、依布拉音·达吾提、赵一波</t>
  </si>
  <si>
    <t>秦滢滢</t>
  </si>
  <si>
    <t>海丹丹、路广云、金贤妹、肖于鑫玥、王德阳、曹炜杰、周颖</t>
  </si>
  <si>
    <t>新疆艺术学院附属中等艺术学校</t>
  </si>
  <si>
    <t>《京剧课间“餐一校园国粹元素推广领跑者》</t>
  </si>
  <si>
    <t>何峙锐、高葛、张琪、迪丽努尔·阿不都日西提、 张尹升、 张健、许双</t>
  </si>
  <si>
    <t>杨雨晴</t>
  </si>
  <si>
    <t>樊芮含、董南辛、欧维维、韩彤钰、赛尔达尔·赛买提、伟娜拉·胡尔马那力、娜迪拉·阿布都热合曼、毛子恒、麦武璐丹·努尔买买提江、买拉巴·买买提依明、赵承喆、阿卜杜塞米·如则</t>
  </si>
  <si>
    <t>因故有拟-农机智能维护专家</t>
  </si>
  <si>
    <t>田多林、李瑞星、刘新军、武晓蓓</t>
  </si>
  <si>
    <t>郭峰</t>
  </si>
  <si>
    <t>闫建锋、何海龙、杨玉川、李虽峡、吕勇峰、米热扎提·麦合木提、赵艳红、吴蔚婕、马毅阳、柯子建、赵雪妍、王佳明</t>
  </si>
  <si>
    <t>农机新具——小型土地未来的生产工具</t>
  </si>
  <si>
    <t>郑金伟、李瑞星、张双侠、张绍军、卢华、海丽其姑丽·亚森</t>
  </si>
  <si>
    <t>赵文豪</t>
  </si>
  <si>
    <t>张辛、陈兴、纪雨、楚玉琪、杨子鑫、祝鑫冉、张亚新</t>
  </si>
  <si>
    <t>小麦逆袭团队</t>
  </si>
  <si>
    <t>杨梦娇、王海波、王新燕、李瑞星、肖永贵、李海薇</t>
  </si>
  <si>
    <t>徐守江</t>
  </si>
  <si>
    <t>马杰、龙俊豪、唐纪祥、朱岩虹、凯维赛尔江·马木提、魏凡、帕孜来提</t>
  </si>
  <si>
    <t>鲜见-高端冷链综合鲜控解决方案提供商</t>
  </si>
  <si>
    <t>杨勇、张明莉、刘娟、习玥</t>
  </si>
  <si>
    <t>蒋永祺</t>
  </si>
  <si>
    <t>赵莘、汪波、谷斯雨、毕文豪、周文超、李娟、梁婉悦、康蕊琦、秦佐涛</t>
  </si>
  <si>
    <t>天染·韵</t>
  </si>
  <si>
    <t>惠晶、王建平（援疆）、朱丽娟、康玉萍、哈园园、刘彦龙</t>
  </si>
  <si>
    <t>谢旭东</t>
  </si>
  <si>
    <t>阿依波塔·金恩斯开得、阿卜杜热伊木·库宛尼亚孜、马家骏 、茹则古丽·艾合麦提江、夏合尔古力·热马互呢</t>
  </si>
  <si>
    <t>智能温室-为现代农业注入新动能</t>
  </si>
  <si>
    <t>郑金伟、李瑞星、杨晓军、卢华、海丽其姑丽• 亚森、刘涛</t>
  </si>
  <si>
    <t>赵敏</t>
  </si>
  <si>
    <t>李云峰、杜素珍、曹璐娜、魏新禹、马军、闫福豪、王君豪、谭嘉莉、 李伟华、杨子鑫、金贤妹、康皓然</t>
  </si>
  <si>
    <t>水利达—智适应滴灌系统领军者</t>
  </si>
  <si>
    <t>陆英、刘力凌、武晓蓓、贾元丽、赵力娟、张双侠、依布拉音·达吾提</t>
  </si>
  <si>
    <t>杨向来</t>
  </si>
  <si>
    <t>段锐、张亚新、张俊杰、王义图、马澈、杜佳悦、何海龙、杨玉川、何睿康、马正强、朱鹏学</t>
  </si>
  <si>
    <t>“剧享尚”高校舞台剧（创孵平台） 最佳服务商</t>
  </si>
  <si>
    <t>蔡沅羲、王崇昕、叶雨薇、武金鑫、张超、朱元清、黄峻岗、杨庆生</t>
  </si>
  <si>
    <t>叶尔思·见尼恩</t>
  </si>
  <si>
    <t>康琼艺、何佳莹、贾雪艺、陈思蝶、班海霞、阿曼朱力·阿布得卡力木</t>
  </si>
  <si>
    <t>半挂式多功能固沙车</t>
  </si>
  <si>
    <t>郭君、谭宏年、吕冬</t>
  </si>
  <si>
    <t>秦福成</t>
  </si>
  <si>
    <t>刘旭、李保伟、肖国卿、阿达拉提·哈依拉提江、吕顺、王亚杰、高欢欢、李欣刚、乃比江·麦合木提、高玉婷、李雪庆、张睿、陈松林、于梦涵</t>
  </si>
  <si>
    <t>数商兴农-助力农业产业数字化</t>
  </si>
  <si>
    <t>穆占兰、李艳红、刘岱、胡雪雅、叶成香、卢华、李瑞星</t>
  </si>
  <si>
    <t>李春辉</t>
  </si>
  <si>
    <t>程杰、张润哲、郭林建、冯玉洁、万萌萌、李彪</t>
  </si>
  <si>
    <t>野性经济，椒蒿--绝不是无名之辈</t>
  </si>
  <si>
    <t>靳改龙、李海薇、李洁琼、杨梦娇、李瑞星</t>
  </si>
  <si>
    <t>马好娃</t>
  </si>
  <si>
    <t>吴小东、刘致远、王汝通、马鹏、穆贵鹏、陈熙文</t>
  </si>
  <si>
    <t>七老八适—中国智能适老化改造的引领者</t>
  </si>
  <si>
    <t>赵寅含、胡雪雅、卢文丽、李祺、吴洋、赵旭辉、徐培江、陆红霞、潘梦瑶、毛德敏、严政华、罗海波、那尔苏、穆清爽、哈斯也提·依不来音</t>
  </si>
  <si>
    <t>杨瑞</t>
  </si>
  <si>
    <t>王凯瑞、张笑笑、马智红、王旭、布拉比亚·艾尔肯、王金福、阿依达娜·库尔买提、朱勒得孜·叶尔肯别克、马娟、马安琪、刘惠、黄沙远、潘家辉、杨润芝、</t>
  </si>
  <si>
    <t>附件7：</t>
  </si>
  <si>
    <t>产业赛道获奖名单</t>
  </si>
  <si>
    <t>恶性罕见肿瘤靶向创新药物的发现与临床前研究</t>
  </si>
  <si>
    <t>李浩然</t>
  </si>
  <si>
    <t>杨军、曹希媛、热伊汗古丽·艾麦尔、陈佳一、梅琴爽、何玲、张小蓉</t>
  </si>
  <si>
    <t>紫芙怡然——紫草如茵共守护，遥感富农助增收</t>
  </si>
  <si>
    <t>钱育蓉</t>
  </si>
  <si>
    <t>王乐颜、余佳楷、高宇阳、张毅宇、付彬、张连翔、李春萌、雷白雪、张碧玲</t>
  </si>
  <si>
    <t>污水处理-资源回收利用解决方案</t>
  </si>
  <si>
    <t>茹克亚穆·卡依斯尔</t>
  </si>
  <si>
    <t>李云鹏、木尼热·吐尔洪、王晓林</t>
  </si>
  <si>
    <t>废弃革屑的高效脱铬技术与液体有机肥的制备</t>
  </si>
  <si>
    <t>李佳文</t>
  </si>
  <si>
    <t>齐献慧、王转虎、玛依努尔·角玛别克、孙溜、仇振生、宋梦琪</t>
  </si>
  <si>
    <t>印染废水有机物、色度和总氮稳定达标排放的低成本解决方案</t>
  </si>
  <si>
    <t>陈曦</t>
  </si>
  <si>
    <t>李钰宸、马娜、郑筱彤、张丽娟</t>
  </si>
  <si>
    <t>围绕龙芯嵌入式开发板/桌面电脑/服务器产品，探索智慧楼宇/智慧农业场景下的产品方案</t>
  </si>
  <si>
    <t>高刚、王涛、王双午、苗珊、马倩、杨飞</t>
  </si>
  <si>
    <t>孙瑞瑞</t>
  </si>
  <si>
    <t>李越、王玉成、董艳芳、王磊、王子迪、任冲</t>
  </si>
  <si>
    <t>基于电化学石墨烯的应用研究</t>
  </si>
  <si>
    <t>李桂新</t>
  </si>
  <si>
    <t>巨佳丽</t>
  </si>
  <si>
    <t>丁巧玉、程高兴、孙越</t>
  </si>
  <si>
    <t>AI+智慧课堂——基于新一代信息化教育整体解决方案</t>
  </si>
  <si>
    <t>彭成</t>
  </si>
  <si>
    <t>周宇骏</t>
  </si>
  <si>
    <t>杨浩、孙瑞瑞、崔晓博、韩伟、刘滢、王长军</t>
  </si>
  <si>
    <t>工业废水综合治理及利用</t>
  </si>
  <si>
    <t>庞晓琳</t>
  </si>
  <si>
    <t>李钰宸、陈曦、马娜、孙昀杰</t>
  </si>
  <si>
    <t>碳中和背景下生物炭制备及在废水处理中的应用研究</t>
  </si>
  <si>
    <t>吴畏</t>
  </si>
  <si>
    <t>柴广</t>
  </si>
  <si>
    <t>郝梦琪、刘思贤、李淑贤、刘旋、刘雅、叶心仪、谢贤哲、杨云帅</t>
  </si>
  <si>
    <t>无化药农产品的病虫害高效防控技术研究</t>
  </si>
  <si>
    <t>张慧</t>
  </si>
  <si>
    <t>游佳、赵晶晶、祁玉栋、王秋月</t>
  </si>
  <si>
    <t>高能量密度固态锂金属电池开发</t>
  </si>
  <si>
    <t>李肖旗</t>
  </si>
  <si>
    <t>古秀娟、高天凤、黄新田、鲍奥迪、吴琪玮、蒋倩影、吴彦杉</t>
  </si>
  <si>
    <t>附件8：</t>
  </si>
  <si>
    <t>青年红色筑梦之旅创业组获奖名单</t>
  </si>
  <si>
    <t>疆味十二品</t>
  </si>
  <si>
    <t>姚慧、徐晓莉</t>
  </si>
  <si>
    <t>王艺希</t>
  </si>
  <si>
    <r>
      <t>柳振瑶、瞿俊鸿、比比努尔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吐尔买买提、姚子洋、周鑫琦</t>
    </r>
  </si>
  <si>
    <t>火城飞鸵----助力乡村振兴的一站式智慧养殖领军企业</t>
  </si>
  <si>
    <t>马雪山、杨静、林琼、冯凡</t>
  </si>
  <si>
    <t>米海龙</t>
  </si>
  <si>
    <t>尤新鑫、马天乐、刘熔盛、马莉、王文洁、黄晓旭、金兰义辉、阿卜杜喀哈尔·伊盖木拜尔迪、闫继伟、马天琦、单诗淇、努尔曙阿克·吉格尔别克</t>
  </si>
  <si>
    <t>色买提杏助力乡村振兴</t>
  </si>
  <si>
    <t>周新明、吴闻、彦正英、李瑞星、许建、吴津荣、胡雪雅、秦培鹏、闫春霞、吴洋、王蓉、王海波、刘志宏</t>
  </si>
  <si>
    <r>
      <t>麦麦提玉苏普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</t>
    </r>
  </si>
  <si>
    <t>尚建宇、李娅伟、闵雪美、杨欣钰、代婧婧</t>
  </si>
  <si>
    <t>锦上添花——发展智慧农业助力大国棉仓</t>
  </si>
  <si>
    <t>周新明、张金枝、刘鹏、胡雪雅、袁娜、杨佳佳</t>
  </si>
  <si>
    <t>禹水</t>
  </si>
  <si>
    <t>朱君龙、李含笑、代婧婧、徐泽晶、马睿淇、马倩、马悦、张玉洁、陈国润、郝彦丽、索妮</t>
  </si>
  <si>
    <r>
      <t>石榴皮菝葜中药组合物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新疆农副产品废弃物的开发利用</t>
    </r>
  </si>
  <si>
    <r>
      <t>木合布力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阿布力孜、王光磊</t>
    </r>
  </si>
  <si>
    <t>周凯</t>
  </si>
  <si>
    <r>
      <t>赛力克阿拉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阿里汗、玉苏普瓦吉木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阿力木江、曹仕辰、艾科拜尔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艾海提、黄培琪、袁瑞</t>
    </r>
  </si>
  <si>
    <t>七里香致富—助力乡村振兴的幸福树</t>
  </si>
  <si>
    <t>刘岱、叶成香、穆占兰、张芬、卢华</t>
  </si>
  <si>
    <t>杨梓</t>
  </si>
  <si>
    <t>乌拉力·叶尔肯、夏子竣、龙金艳、张文博、阿卜杜萨拉木·阿卜拉、曹志英、麦迪乃姆·阿卜来提</t>
  </si>
  <si>
    <r>
      <t>蝶西乐器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新疆传统民族乐器创新研发平台</t>
    </r>
  </si>
  <si>
    <t>王丹、杨帆</t>
  </si>
  <si>
    <t>丁雨祺</t>
  </si>
  <si>
    <r>
      <t>艾柯代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阿迪力、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祁明宇、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温兴博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、武科龙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、黄易</t>
    </r>
    <r>
      <rPr>
        <sz val="11"/>
        <color indexed="8"/>
        <rFont val="Times New Roman"/>
        <family val="1"/>
      </rPr>
      <t xml:space="preserve">  </t>
    </r>
  </si>
  <si>
    <t>云游丝路</t>
  </si>
  <si>
    <t>艾日夏提·艾力</t>
  </si>
  <si>
    <t>蒋楠楠</t>
  </si>
  <si>
    <t>李俊龙、李嘉豪、孙如意、苏永靖、肖叶茂、赵龙涛、董思涵、吴昌梅、孟繁树</t>
  </si>
  <si>
    <t>枣点致富</t>
  </si>
  <si>
    <r>
      <t>智勇、王光磊、阿孜古丽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艾尼</t>
    </r>
  </si>
  <si>
    <t>马存辉</t>
  </si>
  <si>
    <t>仇新媛、王海涛、明云祥、邹家祥、张由兴、郭婷婷、邱家琪、王文静、欧斯尔旺</t>
  </si>
  <si>
    <t>地平线-镜头中的家乡</t>
  </si>
  <si>
    <t>王俊丽、樊洁、胡雪雅、张隽、唐婷</t>
  </si>
  <si>
    <t>藏哈尔·沙肯</t>
  </si>
  <si>
    <t>孟庆海、费楚萱、纪晓飞、张贺洁、张雅菲、张倩、马小梅、张志航、施亮、赵威</t>
  </si>
  <si>
    <t>附件9：</t>
  </si>
  <si>
    <t>青年红色筑梦之旅创意组获奖名单</t>
  </si>
  <si>
    <t>山水•田间——打造新时代城乡融合型青年众创“梦工厂”</t>
  </si>
  <si>
    <t>逯浩、伏文艳、张兰英、李敏、马佐、温铁军</t>
  </si>
  <si>
    <t>李志海</t>
  </si>
  <si>
    <t>张金昭、刘旭、张玉洁、任东景、刘松松、刘义平、梁庆丞、法丽扎•木合亚提、加那儿•买扎提、张家豪、徐浩东、石锐、周晓敏</t>
  </si>
  <si>
    <t>丝路·百镇兴——中国一村一品新势力</t>
  </si>
  <si>
    <t>谢琼彦、叶萍、伏文艳、阿力普·卡衣木</t>
  </si>
  <si>
    <t>段冰昱</t>
  </si>
  <si>
    <t>房欣杨、何智珩、范茂林、蔡晓莉、陈茜、杨馨平、赵甜雨、苏嘉琪、贾菲菲</t>
  </si>
  <si>
    <t>‘i家园’-党建引领下的社区自治品牌建设</t>
  </si>
  <si>
    <t>叶萍、伏文艳、黄华、侯帅杰</t>
  </si>
  <si>
    <t>李静雯</t>
  </si>
  <si>
    <t>张蒙蒙、张天赐、于海洲、郇思含、加娜提•娥里亚思、乌克•木拉提、徐小龙</t>
  </si>
  <si>
    <t>千“与”千“循”——农业经济循环的创新者</t>
  </si>
  <si>
    <t>武晓蓓、于明明、张双侠、田多林、王苗、秦南南、吴玉秀</t>
  </si>
  <si>
    <t>何海龙</t>
  </si>
  <si>
    <t>杨玉川、任增旭、马澈、张亚新、马艳梅、赵亮、苏比义·阿尤甫江、阿卜杜拉·吐松、郭峰、闫建锋、唐玉浩、宋继康、刘栋粱</t>
  </si>
  <si>
    <t>“毡尚”——筑梦非遗花毡助力乡村绣娘</t>
  </si>
  <si>
    <t>唐莉霞、姜丹、王双午、丽娜·乌拉孜</t>
  </si>
  <si>
    <t>袁娟</t>
  </si>
  <si>
    <t>刘颖、赵明月、田丽、马娟、王颖、王瑞秀、康晓静、陈哲、姚玉莹、加那提·阿黑哈提、殷萱、张楠、巴丽坚·努尔太</t>
  </si>
  <si>
    <t>玛纳斯之星—玛纳斯史诗活态创新转化</t>
  </si>
  <si>
    <t>孔倩倩、夏军、王双午、曹旭、施博阳、胡嘉鑫、何桃、孙屹</t>
  </si>
  <si>
    <t>艾尔扎提·艾山吐尔</t>
  </si>
  <si>
    <t>托合那力·吐逊那力、罗金、迪力亚尔·迪力穆拉提、郝佳宁、刘子怡、任旭慧、李毅超、叶尔吐尔克·杰恩斯努尔</t>
  </si>
  <si>
    <t>“蚓”动乾坤–打造产学研一体化的助农新模式</t>
  </si>
  <si>
    <t>曹婧、张杰、刘静、任建学、伏文艳、朱俏俏</t>
  </si>
  <si>
    <t>罗梓洋</t>
  </si>
  <si>
    <t>路子骞、白凤瑶、杜加加、马静、王兆阳、张欣怡、李常兴、王忠酥、卢方艺、韩翔、郑若莹、刘闽、杨琳、古丽妮卡尔·亚生</t>
  </si>
  <si>
    <t>三生有“杏”柯坪木勺文创开发</t>
  </si>
  <si>
    <t>唐妤婧、邓晓林</t>
  </si>
  <si>
    <t>穆烁寒</t>
  </si>
  <si>
    <t>海耘歌、龙凤灵、蒋安琪、梁格格、卢颖、王际朝、李明、姬冠洲、梁娟杰、陈雨辰</t>
  </si>
  <si>
    <t>润小家·合大家－基于两地文化交流的家风传承行动</t>
  </si>
  <si>
    <t>米吉提·哈得尔、叶萍、侯帅杰</t>
  </si>
  <si>
    <t>张蒙蒙</t>
  </si>
  <si>
    <t>何淼、赵甜雨、房欣杨、尹嘉慧、吴大然、乌克·木拉提、努尔斯曼·阿布力米提、范茂林</t>
  </si>
  <si>
    <t>雪亦棉-深度学习守棉田，智慧筑梦新疆棉</t>
  </si>
  <si>
    <t>田生伟、马萍</t>
  </si>
  <si>
    <t>余佳楷</t>
  </si>
  <si>
    <t>张碧玲、程煜晴、闫子聪、张馨月、窦一博、周鑫琦、阮婷、李雅迪、王亚军、成一飞、张正委、桑帅</t>
  </si>
  <si>
    <t>墨彩筑梦——文化墙绘助力乡村振兴实践项目</t>
  </si>
  <si>
    <t>王晓玲</t>
  </si>
  <si>
    <t>郝梦玲</t>
  </si>
  <si>
    <t>王子豪、殷玉婷、王融、张文静</t>
  </si>
  <si>
    <t>牛人牧事—育检销一体化服务平台</t>
  </si>
  <si>
    <t>黄锡霞、邓方江、康佳文、张梦华</t>
  </si>
  <si>
    <t>张涛</t>
  </si>
  <si>
    <t>胥磊、张晓雪、王丹、苟穆荣、闫梦婕、谭雪婷、张涛、李雪、李峰洁、黄越川</t>
  </si>
  <si>
    <t>脱胎换“膜”---废弃农膜回收生产新型可降解农膜</t>
  </si>
  <si>
    <t>黄晓燕、刘静、胡金豆、刘岸杰</t>
  </si>
  <si>
    <t>王艺博</t>
  </si>
  <si>
    <t>蒋信慧、闫凯鑫、郑若莹、赵彦钧、程雨欢、康宇航、刘雯烁、张馨月、陈航、肖彤、曾玲玥、王琦、马雪儿</t>
  </si>
  <si>
    <t>依灌而行</t>
  </si>
  <si>
    <t>张亚新</t>
  </si>
  <si>
    <t>杨向来、段锐、张俊杰、王义图、马澈、杨玉川、何海龙、何睿康、马正强、朱鹏学、刘铭元、樊俊刚</t>
  </si>
  <si>
    <t>牧业精灵——线上畜牧交易助力乡村振兴</t>
  </si>
  <si>
    <t>安海兵、姜莹</t>
  </si>
  <si>
    <t>周超</t>
  </si>
  <si>
    <t>高彩凤、赖增卓、雷志擎、赵晨尘、许雯静、陈雨鑫、欧阳智豪、叶子杨</t>
  </si>
  <si>
    <t>文旅疆来——服务设计做先锋 文化内涵兴乡游</t>
  </si>
  <si>
    <t>夏咏、王露巍、开赛尔·艾斯卡尔、木拉提·麦麦江、郭应许</t>
  </si>
  <si>
    <t>王宇譞</t>
  </si>
  <si>
    <t>相涛、阿依加玛力·阿帕尔、王玉杰、徐迪雅、刘沁影</t>
  </si>
  <si>
    <t>昆仑仙果—南疆沙漠番茄果，昆仑山下共富兴</t>
  </si>
  <si>
    <t>宋恬、许红军、杜崇</t>
  </si>
  <si>
    <t>罗明银</t>
  </si>
  <si>
    <t>苏玉晋、董昌毅、王婷、唐宁、杨兴玲、阿米尼姑丽·祖尔东、徐通通</t>
  </si>
  <si>
    <t>伊牧世家— 打造新疆牛肉品牌、助力乡村振兴</t>
  </si>
  <si>
    <t>黄洁、李一丹、杨庆生、吴章隽、马锐、张明莉、 魏海滨</t>
  </si>
  <si>
    <t>马占龙</t>
  </si>
  <si>
    <t>李景葳、孙美钰、田钰琪、苏桂娟、赵雅杰、杜蕙萱、阿卜都热合曼·麦麦提、主麻</t>
  </si>
  <si>
    <t>疆之陶艺-赏喀什土陶的前世今生</t>
  </si>
  <si>
    <t>李倩、周新明、苏安攀、阿里木、张越、张琴</t>
  </si>
  <si>
    <t>赵荣岩</t>
  </si>
  <si>
    <t>程鹏程、何春娟、邢娇、李江、何佳鹏、陈立杰、苏巴提·科里木</t>
  </si>
  <si>
    <t>梨秋清-库尔勒香梨的天然复合固体饮料</t>
  </si>
  <si>
    <t>海力茜·陶尔大洪</t>
  </si>
  <si>
    <t>顾圆村</t>
  </si>
  <si>
    <t>瞿礼意、陈镜宇、翁雅坤、哈丽旦·买买提、阮程浩、蒋磊、马秀兰、牛圣皓、崔凌峰、欧阳成宣、张思宇、贾建虎、李杰、阿丽米热·阿力木</t>
  </si>
  <si>
    <t>新疆工程学院</t>
  </si>
  <si>
    <t>绸濯满志—艾德莱斯新生机</t>
  </si>
  <si>
    <t>秦婷、朱峰刚、郝慧敏</t>
  </si>
  <si>
    <t>脱俊梅</t>
  </si>
  <si>
    <t>张亦雄、黄莹、党倩倩、吴奕雯、王佳琪、阿依谢姆·塔力普、杨飞雪、张紫微</t>
  </si>
  <si>
    <t>酒为遇见你·新工艺下的慕萨莱思</t>
  </si>
  <si>
    <t>韩晓鹏、周新明、马文鹏、刘斌、石洋华、石秀花</t>
  </si>
  <si>
    <t>杨玉洁</t>
  </si>
  <si>
    <t>马玄、尼卡热·塔西买买提、王艳清、苏比努尔·色提瓦尔 、艾沙吾列·努尔旦艾力、买吾兰·买买提</t>
  </si>
  <si>
    <t>匠心——文化润疆  培根铸魂</t>
  </si>
  <si>
    <t>党宏平、王俊丽、马天梅、马海军、王凌</t>
  </si>
  <si>
    <t>董雪娇</t>
  </si>
  <si>
    <t>马秀芳、韩志远、张慧芸、曹璐娜、杨富成、叶斗里·叶尔森</t>
  </si>
  <si>
    <t>e猪科技——乡村农业市场互联网+大数据服务提供商</t>
  </si>
  <si>
    <t>吾丽迪尔·柯尼斯、孙华、热娜古丽·艾则孜</t>
  </si>
  <si>
    <t>王志睿</t>
  </si>
  <si>
    <t>贾亦真、马含笑、张庭寅、马雪琴、于鑫、向诗玉、林千越、彭修娜、王玄烨、娜尔古丽·达加依、李梦瑶、马相阳、陈立、李瑞杰</t>
  </si>
  <si>
    <t>爱洁疆皂—打造库车传统手工皂品牌、助力乡村产业振兴</t>
  </si>
  <si>
    <t>赵淑萍、石龙、黄洁、张明莉、杨茜娜、杨庆生</t>
  </si>
  <si>
    <t>阿尔曼江·吐逊江</t>
  </si>
  <si>
    <t>蔡魏子、李攀江、阿布拉江·买买提、努尔买买提·艾比布拉、周焕奇、尼加提·买买提</t>
  </si>
  <si>
    <t>附件10:</t>
  </si>
  <si>
    <t>青年红色筑梦之旅公益组获奖名单</t>
  </si>
  <si>
    <t>胡杨·军绿—退役军人就业融创服务引领者</t>
  </si>
  <si>
    <t>叶萍、伏文艳、热孜万·阿布里米提、阿力普·卡衣木、侯帅杰</t>
  </si>
  <si>
    <t>何智珩</t>
  </si>
  <si>
    <t>房欣杨、段冰昱、周宇馨、蔡晓莉、陈茜、周韦韦、尹嘉慧、张天赐、袁谊凡、巴雪莹、王清颖、古扎努尔·玉素甫</t>
  </si>
  <si>
    <t>“村史兴乡”公益计划</t>
  </si>
  <si>
    <t>逯浩、温铁军、伏文艳、吴瑕、李敏、热孜万·阿布里米提、田佳鹤</t>
  </si>
  <si>
    <t>任东景</t>
  </si>
  <si>
    <t>刘旭、张金昭、郭镕瑄、李志海、刘松松、刘义平、拜克宝力·热苏里、孙果静、石锐、阿衣斯巴特•加拉提、阿依古丽·吐尔逊、杨宇龙、张尊放</t>
  </si>
  <si>
    <t>用中国剪纸讲好新疆故事——乡村振兴下的美育推广与应用</t>
  </si>
  <si>
    <t>王静、白丽艳、王双午、孙屹</t>
  </si>
  <si>
    <t>赵嘉琳</t>
  </si>
  <si>
    <t>张澳伟、李征洋、马晓琴、赵春艳、韩泽璇、张钰爽、刘维国、陈洋、张明贤、刘纪阳、吴运方、沈定国、穆尔撒别克·穆萨江、朱里都司</t>
  </si>
  <si>
    <t>引领教育 赓续血脉——新疆红色美术教育厚植青少年爱国主义情怀</t>
  </si>
  <si>
    <t>殷玉婷</t>
  </si>
  <si>
    <t>唐努尔·波拉提别克、史天歌、郝梦玲、王融、张文静、王凯雯、王子豪</t>
  </si>
  <si>
    <t>石榴花开—童语同音诵经典、携手并进筑未来</t>
  </si>
  <si>
    <t>孙晓英、孙晓伟、薛力、李婷、张晓燕、赵凤兰</t>
  </si>
  <si>
    <t>王雅哲</t>
  </si>
  <si>
    <t>韩依桐、李哲旭、杨云霞、玛木克·阿衣加勒克、刘欣雨、杨金秀、赵恩慧、陈思思、王乐园、马文丽、袁怀志、林琼、王硕、张芳兰</t>
  </si>
  <si>
    <t>漫画绘新疆——“文化润疆”视阈下讲好中国共产党的故事</t>
  </si>
  <si>
    <t>韩芸霞、李博</t>
  </si>
  <si>
    <t>郭亚婷</t>
  </si>
  <si>
    <t xml:space="preserve">毕海蓓、陶抒君、王宇漫、郭紫鹏、路奥莹、白永星、
唐诗权、曹灿 </t>
  </si>
  <si>
    <t>核桃教授——富民兴疆</t>
  </si>
  <si>
    <t>杨洪建、伏文艳、范镇、马静雅</t>
  </si>
  <si>
    <t>张怡靖</t>
  </si>
  <si>
    <t>王铱墨、阿衣佳尔克·阿卡衣、吴前乐、李康、刘昊、张文博、乔典、马冉、王濮</t>
  </si>
  <si>
    <t>蒲公英社区学院——社区终身教育赋能社区融合发展</t>
  </si>
  <si>
    <t>杨庆生、周斌、雷佳宾、伏文艳、魏海滨、隋文静、安玫、董永锋、刘结、陈俊、夏军</t>
  </si>
  <si>
    <t>马娜娜</t>
  </si>
  <si>
    <t>李金雨、王迪、李雯、李欣、王思盈、王珊珊</t>
  </si>
  <si>
    <t>疆心助农——基于深度学习的丝路农业技术服务平台</t>
  </si>
  <si>
    <t>姚惠、孙华、廖新玉、高宇潇</t>
  </si>
  <si>
    <t>刘增金</t>
  </si>
  <si>
    <t>周泽豪、崔苡维、刘敬泽、刘子铭、尹鹏智、姚英豪、邱旦、任文莉、江晗、薛永轩、刘春燕、王蔺涵、王雪莹、金嘉伟</t>
  </si>
  <si>
    <t>昌吉学院</t>
  </si>
  <si>
    <t>雏鹰展翅 筑梦乡村—航空航天知识推广</t>
  </si>
  <si>
    <t>陈惠敏、党元晓、郝浩博</t>
  </si>
  <si>
    <t>赵家庆</t>
  </si>
  <si>
    <t>李欣鑫、赵铮、苏克虎、杨许、王广印、马热斯别克•马太西、吴毅腾、丁浩轩、申毅荣、林玥彤、刘越、甄志远</t>
  </si>
  <si>
    <t>一化民俗“润”乡村</t>
  </si>
  <si>
    <t>张英、彭莹</t>
  </si>
  <si>
    <t>韩庭庭</t>
  </si>
  <si>
    <t>王媛、邝益琛、付佳绮、于杰、玛热排提汗·艾尼瓦尔</t>
  </si>
  <si>
    <t>胡杨青年—新疆最大的弘扬科学家精神公益组织</t>
  </si>
  <si>
    <t>张丽、刘宇</t>
  </si>
  <si>
    <t>马宇哲</t>
  </si>
  <si>
    <t>李丹、梁之正、阿丽米热·热合曼、麦吾绿旦·艾孜买提、李昊</t>
  </si>
  <si>
    <t>疆田润苗——医路童行，助力乡村振兴</t>
  </si>
  <si>
    <t>周晶、王光磊</t>
  </si>
  <si>
    <t>杨健辉</t>
  </si>
  <si>
    <t>胡冰凌、齐晓琳、杨硕、仲春宇、房大钧、赵苑彤、谢咏春、肖美伊、王慧</t>
  </si>
  <si>
    <t>课程思政“石榴籽计划”浸润乡村中小学新美育</t>
  </si>
  <si>
    <t>孔倩倩、孙屹、王双午、王静、唐莉霞、热娜·买买提、王哲、王凡、李勇</t>
  </si>
  <si>
    <t>木拉迪力·买买提明</t>
  </si>
  <si>
    <t>任旭慧、毕鹏程、迪力亚尔•迪力穆拉提、李雨欢、黄蓉、高学峰、阿依乃再尔·赛买提、王衎、刘玉龙、孟文博、张澳伟、魁翠翠、闫博、徐福丽</t>
  </si>
  <si>
    <t>史迹兴疆：新疆驻村扶贫-乡村振兴口述史项目</t>
  </si>
  <si>
    <t>杨磊、伏文艳、刘正江、刘静、张进</t>
  </si>
  <si>
    <t>葛凡煜</t>
  </si>
  <si>
    <t>常广远、郑茹兰、曹禹葳、李谞卓、姜修文、梁语桐、马  娇、贾悦醒、李彦松、石屹洋、郑孟秋、刘家怡、秦勇琪、周芊池</t>
  </si>
  <si>
    <t>小家长@大伙伴-新疆残障儿童“康复+教育+就业”一体化生态公益项目</t>
  </si>
  <si>
    <t>王春晖、王双午、刘汉成</t>
  </si>
  <si>
    <t>李雨彤</t>
  </si>
  <si>
    <t>原佳斌、贲睿泓、王程、王晶玥、刘若兰、娜扎开提·尼加提、王心雨</t>
  </si>
  <si>
    <t>石榴益学—新疆小学生“非学科”课后服务教育公益项目</t>
  </si>
  <si>
    <t>刘晖、沈维琼、张海燕、韩光明、戴虎、任奇红、赵志西、王双午</t>
  </si>
  <si>
    <t>王明</t>
  </si>
  <si>
    <t>曹文婷、王淑芹、张园园、米尔阿迪力江·音克拉甫、宗可东、艾迪娅·阿不来提</t>
  </si>
  <si>
    <t>新甜有你</t>
  </si>
  <si>
    <t>伏文艳、李芳、刘静</t>
  </si>
  <si>
    <t>张浩桐</t>
  </si>
  <si>
    <t>杨皓天、石双飞、陈华、董正一、张澍怡、陈睿雪、孙建英、徐文瑾、张政、李泽麒、刘懿萱、保一涵、李新鹏、黄梅</t>
  </si>
  <si>
    <t>“互联网+建筑医院”助力乡村振兴项目</t>
  </si>
  <si>
    <t>顾光海</t>
  </si>
  <si>
    <t>马昊源</t>
  </si>
  <si>
    <t>张傲强、李海燕、周成、张萍、陈哲智、姬会科、钱海峰、窦飞</t>
  </si>
  <si>
    <t>宣旗逐梦·红心向党——护卫国旗荣耀志愿服务项目</t>
  </si>
  <si>
    <t>马翠、王光磊、侯雷</t>
  </si>
  <si>
    <t>马宏玲</t>
  </si>
  <si>
    <t>杨文静、鲍玉杰、王文翔、王英豪、胡继帅</t>
  </si>
  <si>
    <t>葵花宝典ˉ打造葵花秸秆再利用一体化富农新模式</t>
  </si>
  <si>
    <t>任建学</t>
  </si>
  <si>
    <t>邓健</t>
  </si>
  <si>
    <t>路子骞、尚继超、吴越、陈俊华、王一凡、孟莹、张念豪</t>
  </si>
  <si>
    <t>春风法雨——基于新媒体多语言的普法项目</t>
  </si>
  <si>
    <t>刘静、伏文艳、任丽莉、李芳、艾日夏提·艾力、姚小宝</t>
  </si>
  <si>
    <t>刘家威</t>
  </si>
  <si>
    <t>李靖卿、李婧瑜、张俊杰、张静惠、张锐虎、杨莉、刘博鸿、娜吉娅·亚森、叶宝莲、宋晓庆、杨子诚、应泽龙、罗官、李梦珍</t>
  </si>
  <si>
    <t>附件11：</t>
  </si>
  <si>
    <t>优秀组织奖、先进工作者名单</t>
  </si>
  <si>
    <t>优秀组织奖学校</t>
  </si>
  <si>
    <t>先进工作者</t>
  </si>
  <si>
    <t>苗玉青</t>
  </si>
  <si>
    <t>刘静</t>
  </si>
  <si>
    <t>古路甫哈阿力·阿不都瓦力</t>
  </si>
  <si>
    <t>胡阳</t>
  </si>
  <si>
    <t>胡雪雅</t>
  </si>
  <si>
    <t>热依汗·艾合买提</t>
  </si>
  <si>
    <t>谢军</t>
  </si>
  <si>
    <t>郭玉婷</t>
  </si>
  <si>
    <t>林琼</t>
  </si>
  <si>
    <t>刘凡瑀</t>
  </si>
  <si>
    <t>张光军</t>
  </si>
  <si>
    <t>李源源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</si>
</sst>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Microsoft YaHei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6"/>
      <color theme="1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&#23567;&#23478;&#38271;@&#22823;&#20249;&#20276;-&#26032;&#30086;&#27531;&#38556;&#20799;&#31461;&#8220;&#24247;&#22797;+&#25945;&#32946;+&#23601;&#19994;&#8221;&#19968;&#20307;&#21270;&#29983;&#24577;&#20844;&#30410;&#39033;&#30446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3.375" style="23" customWidth="1"/>
    <col min="2" max="2" width="12.375" style="23" customWidth="1"/>
    <col min="3" max="3" width="28.75390625" style="23" customWidth="1"/>
    <col min="4" max="4" width="8.75390625" style="24" customWidth="1"/>
    <col min="5" max="5" width="17.75390625" style="25" customWidth="1"/>
    <col min="6" max="6" width="10.25390625" style="23" customWidth="1"/>
    <col min="7" max="7" width="40.125" style="23" customWidth="1"/>
    <col min="8" max="8" width="50.00390625" style="23" customWidth="1"/>
    <col min="9" max="16384" width="9.00390625" style="23" customWidth="1"/>
  </cols>
  <sheetData>
    <row r="1" spans="1:2" ht="13.5">
      <c r="A1" s="18" t="s">
        <v>0</v>
      </c>
      <c r="B1" s="19"/>
    </row>
    <row r="2" spans="1:8" ht="33" customHeight="1">
      <c r="A2" s="15" t="s">
        <v>1</v>
      </c>
      <c r="B2" s="16"/>
      <c r="C2" s="16"/>
      <c r="D2" s="16"/>
      <c r="E2" s="16"/>
      <c r="F2" s="16"/>
      <c r="G2" s="16"/>
      <c r="H2" s="27"/>
    </row>
    <row r="3" spans="1:7" ht="33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</row>
    <row r="4" spans="1:7" ht="45.75" customHeight="1">
      <c r="A4" s="26">
        <v>1</v>
      </c>
      <c r="B4" s="22" t="s">
        <v>9</v>
      </c>
      <c r="C4" s="22" t="s">
        <v>10</v>
      </c>
      <c r="D4" s="22" t="s">
        <v>11</v>
      </c>
      <c r="E4" s="22" t="s">
        <v>12</v>
      </c>
      <c r="F4" s="22" t="s">
        <v>13</v>
      </c>
      <c r="G4" s="22" t="s">
        <v>14</v>
      </c>
    </row>
    <row r="5" spans="1:7" ht="45.75" customHeight="1">
      <c r="A5" s="26">
        <v>2</v>
      </c>
      <c r="B5" s="22" t="s">
        <v>9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</row>
    <row r="6" spans="1:7" ht="45.75" customHeight="1">
      <c r="A6" s="26">
        <v>3</v>
      </c>
      <c r="B6" s="22" t="s">
        <v>9</v>
      </c>
      <c r="C6" s="22" t="s">
        <v>19</v>
      </c>
      <c r="D6" s="22" t="s">
        <v>11</v>
      </c>
      <c r="E6" s="22" t="s">
        <v>20</v>
      </c>
      <c r="F6" s="22" t="s">
        <v>21</v>
      </c>
      <c r="G6" s="22" t="s">
        <v>22</v>
      </c>
    </row>
    <row r="7" spans="1:7" ht="45.75" customHeight="1">
      <c r="A7" s="26">
        <v>4</v>
      </c>
      <c r="B7" s="22" t="s">
        <v>9</v>
      </c>
      <c r="C7" s="22" t="s">
        <v>23</v>
      </c>
      <c r="D7" s="22" t="s">
        <v>11</v>
      </c>
      <c r="E7" s="22" t="s">
        <v>24</v>
      </c>
      <c r="F7" s="22" t="s">
        <v>25</v>
      </c>
      <c r="G7" s="22" t="s">
        <v>26</v>
      </c>
    </row>
    <row r="8" spans="1:7" ht="45.75" customHeight="1">
      <c r="A8" s="26">
        <v>5</v>
      </c>
      <c r="B8" s="22" t="s">
        <v>27</v>
      </c>
      <c r="C8" s="22" t="s">
        <v>28</v>
      </c>
      <c r="D8" s="22" t="s">
        <v>11</v>
      </c>
      <c r="E8" s="22" t="s">
        <v>29</v>
      </c>
      <c r="F8" s="22" t="s">
        <v>30</v>
      </c>
      <c r="G8" s="22" t="s">
        <v>31</v>
      </c>
    </row>
    <row r="9" spans="1:7" ht="45.75" customHeight="1">
      <c r="A9" s="26">
        <v>6</v>
      </c>
      <c r="B9" s="22" t="s">
        <v>32</v>
      </c>
      <c r="C9" s="22" t="s">
        <v>33</v>
      </c>
      <c r="D9" s="22" t="s">
        <v>11</v>
      </c>
      <c r="E9" s="22" t="s">
        <v>34</v>
      </c>
      <c r="F9" s="22" t="s">
        <v>35</v>
      </c>
      <c r="G9" s="22" t="s">
        <v>36</v>
      </c>
    </row>
    <row r="10" spans="1:7" ht="45.75" customHeight="1">
      <c r="A10" s="26">
        <v>7</v>
      </c>
      <c r="B10" s="22" t="s">
        <v>32</v>
      </c>
      <c r="C10" s="22" t="s">
        <v>37</v>
      </c>
      <c r="D10" s="22" t="s">
        <v>11</v>
      </c>
      <c r="E10" s="22" t="s">
        <v>38</v>
      </c>
      <c r="F10" s="22" t="s">
        <v>39</v>
      </c>
      <c r="G10" s="22" t="s">
        <v>40</v>
      </c>
    </row>
    <row r="11" spans="1:7" ht="45.75" customHeight="1">
      <c r="A11" s="26">
        <v>8</v>
      </c>
      <c r="B11" s="22" t="s">
        <v>9</v>
      </c>
      <c r="C11" s="22" t="s">
        <v>41</v>
      </c>
      <c r="D11" s="22" t="s">
        <v>42</v>
      </c>
      <c r="E11" s="22" t="s">
        <v>43</v>
      </c>
      <c r="F11" s="22" t="s">
        <v>44</v>
      </c>
      <c r="G11" s="22" t="s">
        <v>45</v>
      </c>
    </row>
    <row r="12" spans="1:7" ht="45.75" customHeight="1">
      <c r="A12" s="26">
        <v>9</v>
      </c>
      <c r="B12" s="22" t="s">
        <v>32</v>
      </c>
      <c r="C12" s="22" t="s">
        <v>46</v>
      </c>
      <c r="D12" s="22" t="s">
        <v>42</v>
      </c>
      <c r="E12" s="22" t="s">
        <v>47</v>
      </c>
      <c r="F12" s="22" t="s">
        <v>48</v>
      </c>
      <c r="G12" s="22" t="s">
        <v>49</v>
      </c>
    </row>
    <row r="13" spans="1:7" ht="45.75" customHeight="1">
      <c r="A13" s="26">
        <v>10</v>
      </c>
      <c r="B13" s="22" t="s">
        <v>9</v>
      </c>
      <c r="C13" s="22" t="s">
        <v>50</v>
      </c>
      <c r="D13" s="22" t="s">
        <v>42</v>
      </c>
      <c r="E13" s="22" t="s">
        <v>51</v>
      </c>
      <c r="F13" s="22" t="s">
        <v>52</v>
      </c>
      <c r="G13" s="22" t="s">
        <v>53</v>
      </c>
    </row>
    <row r="14" spans="1:7" ht="45.75" customHeight="1">
      <c r="A14" s="26">
        <v>11</v>
      </c>
      <c r="B14" s="22" t="s">
        <v>32</v>
      </c>
      <c r="C14" s="22" t="s">
        <v>54</v>
      </c>
      <c r="D14" s="22" t="s">
        <v>42</v>
      </c>
      <c r="E14" s="22" t="s">
        <v>55</v>
      </c>
      <c r="F14" s="22" t="s">
        <v>56</v>
      </c>
      <c r="G14" s="22" t="s">
        <v>57</v>
      </c>
    </row>
    <row r="15" spans="1:7" ht="45.75" customHeight="1">
      <c r="A15" s="26">
        <v>12</v>
      </c>
      <c r="B15" s="22" t="s">
        <v>9</v>
      </c>
      <c r="C15" s="22" t="s">
        <v>58</v>
      </c>
      <c r="D15" s="22" t="s">
        <v>42</v>
      </c>
      <c r="E15" s="22" t="s">
        <v>59</v>
      </c>
      <c r="F15" s="22" t="s">
        <v>60</v>
      </c>
      <c r="G15" s="22" t="s">
        <v>61</v>
      </c>
    </row>
    <row r="16" spans="1:7" ht="45.75" customHeight="1">
      <c r="A16" s="26">
        <v>13</v>
      </c>
      <c r="B16" s="22" t="s">
        <v>32</v>
      </c>
      <c r="C16" s="22" t="s">
        <v>62</v>
      </c>
      <c r="D16" s="22" t="s">
        <v>42</v>
      </c>
      <c r="E16" s="22" t="s">
        <v>55</v>
      </c>
      <c r="F16" s="22" t="s">
        <v>63</v>
      </c>
      <c r="G16" s="22" t="s">
        <v>64</v>
      </c>
    </row>
    <row r="17" spans="1:7" ht="45.75" customHeight="1">
      <c r="A17" s="26">
        <v>14</v>
      </c>
      <c r="B17" s="22" t="s">
        <v>9</v>
      </c>
      <c r="C17" s="22" t="s">
        <v>65</v>
      </c>
      <c r="D17" s="22" t="s">
        <v>42</v>
      </c>
      <c r="E17" s="22" t="s">
        <v>66</v>
      </c>
      <c r="F17" s="22" t="s">
        <v>67</v>
      </c>
      <c r="G17" s="22" t="s">
        <v>68</v>
      </c>
    </row>
    <row r="18" spans="1:7" ht="45.75" customHeight="1">
      <c r="A18" s="26">
        <v>15</v>
      </c>
      <c r="B18" s="22" t="s">
        <v>9</v>
      </c>
      <c r="C18" s="22" t="s">
        <v>69</v>
      </c>
      <c r="D18" s="22" t="s">
        <v>42</v>
      </c>
      <c r="E18" s="22" t="s">
        <v>70</v>
      </c>
      <c r="F18" s="22" t="s">
        <v>71</v>
      </c>
      <c r="G18" s="22" t="s">
        <v>72</v>
      </c>
    </row>
    <row r="19" spans="1:7" ht="45.75" customHeight="1">
      <c r="A19" s="26">
        <v>16</v>
      </c>
      <c r="B19" s="22" t="s">
        <v>32</v>
      </c>
      <c r="C19" s="26" t="s">
        <v>73</v>
      </c>
      <c r="D19" s="22" t="s">
        <v>42</v>
      </c>
      <c r="E19" s="22" t="s">
        <v>34</v>
      </c>
      <c r="F19" s="22" t="s">
        <v>74</v>
      </c>
      <c r="G19" s="22" t="s">
        <v>75</v>
      </c>
    </row>
    <row r="20" spans="1:7" ht="45.75" customHeight="1">
      <c r="A20" s="26">
        <v>17</v>
      </c>
      <c r="B20" s="22" t="s">
        <v>32</v>
      </c>
      <c r="C20" s="22" t="s">
        <v>76</v>
      </c>
      <c r="D20" s="22" t="s">
        <v>42</v>
      </c>
      <c r="E20" s="22" t="s">
        <v>34</v>
      </c>
      <c r="F20" s="22" t="s">
        <v>77</v>
      </c>
      <c r="G20" s="22" t="s">
        <v>78</v>
      </c>
    </row>
    <row r="21" spans="1:7" ht="45.75" customHeight="1">
      <c r="A21" s="26">
        <v>18</v>
      </c>
      <c r="B21" s="22" t="s">
        <v>9</v>
      </c>
      <c r="C21" s="22" t="s">
        <v>79</v>
      </c>
      <c r="D21" s="22" t="s">
        <v>42</v>
      </c>
      <c r="E21" s="22" t="s">
        <v>80</v>
      </c>
      <c r="F21" s="22" t="s">
        <v>81</v>
      </c>
      <c r="G21" s="22" t="s">
        <v>82</v>
      </c>
    </row>
    <row r="22" spans="1:7" ht="45.75" customHeight="1">
      <c r="A22" s="26">
        <v>19</v>
      </c>
      <c r="B22" s="22" t="s">
        <v>9</v>
      </c>
      <c r="C22" s="26" t="s">
        <v>83</v>
      </c>
      <c r="D22" s="22" t="s">
        <v>42</v>
      </c>
      <c r="E22" s="22" t="s">
        <v>84</v>
      </c>
      <c r="F22" s="22" t="s">
        <v>85</v>
      </c>
      <c r="G22" s="22" t="s">
        <v>86</v>
      </c>
    </row>
    <row r="23" spans="1:7" ht="45.75" customHeight="1">
      <c r="A23" s="26">
        <v>20</v>
      </c>
      <c r="B23" s="22" t="s">
        <v>9</v>
      </c>
      <c r="C23" s="22" t="s">
        <v>87</v>
      </c>
      <c r="D23" s="22" t="s">
        <v>42</v>
      </c>
      <c r="E23" s="22" t="s">
        <v>88</v>
      </c>
      <c r="F23" s="22" t="s">
        <v>89</v>
      </c>
      <c r="G23" s="22" t="s">
        <v>90</v>
      </c>
    </row>
    <row r="24" spans="1:7" ht="45.75" customHeight="1">
      <c r="A24" s="26">
        <v>21</v>
      </c>
      <c r="B24" s="22" t="s">
        <v>91</v>
      </c>
      <c r="C24" s="26" t="s">
        <v>92</v>
      </c>
      <c r="D24" s="22" t="s">
        <v>42</v>
      </c>
      <c r="E24" s="22" t="s">
        <v>93</v>
      </c>
      <c r="F24" s="22" t="s">
        <v>94</v>
      </c>
      <c r="G24" s="22" t="s">
        <v>95</v>
      </c>
    </row>
    <row r="25" spans="1:7" ht="45.75" customHeight="1">
      <c r="A25" s="26">
        <v>22</v>
      </c>
      <c r="B25" s="22" t="s">
        <v>32</v>
      </c>
      <c r="C25" s="26" t="s">
        <v>96</v>
      </c>
      <c r="D25" s="22" t="s">
        <v>97</v>
      </c>
      <c r="E25" s="22" t="s">
        <v>98</v>
      </c>
      <c r="F25" s="22" t="s">
        <v>99</v>
      </c>
      <c r="G25" s="22" t="s">
        <v>100</v>
      </c>
    </row>
    <row r="26" spans="1:7" ht="45.75" customHeight="1">
      <c r="A26" s="26">
        <v>23</v>
      </c>
      <c r="B26" s="22" t="s">
        <v>9</v>
      </c>
      <c r="C26" s="22" t="s">
        <v>101</v>
      </c>
      <c r="D26" s="22" t="s">
        <v>97</v>
      </c>
      <c r="E26" s="22" t="s">
        <v>102</v>
      </c>
      <c r="F26" s="22" t="s">
        <v>103</v>
      </c>
      <c r="G26" s="22" t="s">
        <v>104</v>
      </c>
    </row>
    <row r="27" spans="1:7" ht="45.75" customHeight="1">
      <c r="A27" s="26">
        <v>24</v>
      </c>
      <c r="B27" s="22" t="s">
        <v>9</v>
      </c>
      <c r="C27" s="22" t="s">
        <v>105</v>
      </c>
      <c r="D27" s="22" t="s">
        <v>97</v>
      </c>
      <c r="E27" s="22" t="s">
        <v>106</v>
      </c>
      <c r="F27" s="22" t="s">
        <v>107</v>
      </c>
      <c r="G27" s="22" t="s">
        <v>108</v>
      </c>
    </row>
    <row r="28" spans="1:7" ht="69" customHeight="1">
      <c r="A28" s="26">
        <v>25</v>
      </c>
      <c r="B28" s="22" t="s">
        <v>9</v>
      </c>
      <c r="C28" s="22" t="s">
        <v>109</v>
      </c>
      <c r="D28" s="22" t="s">
        <v>97</v>
      </c>
      <c r="E28" s="22" t="s">
        <v>110</v>
      </c>
      <c r="F28" s="22" t="s">
        <v>111</v>
      </c>
      <c r="G28" s="28" t="s">
        <v>112</v>
      </c>
    </row>
    <row r="29" spans="1:7" ht="45.75" customHeight="1">
      <c r="A29" s="26">
        <v>26</v>
      </c>
      <c r="B29" s="22" t="s">
        <v>27</v>
      </c>
      <c r="C29" s="22" t="s">
        <v>113</v>
      </c>
      <c r="D29" s="22" t="s">
        <v>97</v>
      </c>
      <c r="E29" s="22" t="s">
        <v>114</v>
      </c>
      <c r="F29" s="22" t="s">
        <v>115</v>
      </c>
      <c r="G29" s="22" t="s">
        <v>116</v>
      </c>
    </row>
    <row r="30" spans="1:7" ht="45.75" customHeight="1">
      <c r="A30" s="26">
        <v>27</v>
      </c>
      <c r="B30" s="22" t="s">
        <v>32</v>
      </c>
      <c r="C30" s="22" t="s">
        <v>117</v>
      </c>
      <c r="D30" s="22" t="s">
        <v>97</v>
      </c>
      <c r="E30" s="22" t="s">
        <v>118</v>
      </c>
      <c r="F30" s="22" t="s">
        <v>119</v>
      </c>
      <c r="G30" s="22" t="s">
        <v>120</v>
      </c>
    </row>
    <row r="31" spans="1:7" ht="45.75" customHeight="1">
      <c r="A31" s="26">
        <v>28</v>
      </c>
      <c r="B31" s="22" t="s">
        <v>9</v>
      </c>
      <c r="C31" s="22" t="s">
        <v>121</v>
      </c>
      <c r="D31" s="22" t="s">
        <v>97</v>
      </c>
      <c r="E31" s="22" t="s">
        <v>122</v>
      </c>
      <c r="F31" s="22" t="s">
        <v>123</v>
      </c>
      <c r="G31" s="22" t="s">
        <v>124</v>
      </c>
    </row>
    <row r="32" spans="1:7" ht="45.75" customHeight="1">
      <c r="A32" s="26">
        <v>29</v>
      </c>
      <c r="B32" s="22" t="s">
        <v>32</v>
      </c>
      <c r="C32" s="22" t="s">
        <v>125</v>
      </c>
      <c r="D32" s="22" t="s">
        <v>97</v>
      </c>
      <c r="E32" s="22" t="s">
        <v>126</v>
      </c>
      <c r="F32" s="22" t="s">
        <v>127</v>
      </c>
      <c r="G32" s="22" t="s">
        <v>128</v>
      </c>
    </row>
    <row r="33" spans="1:7" ht="45.75" customHeight="1">
      <c r="A33" s="26">
        <v>30</v>
      </c>
      <c r="B33" s="22" t="s">
        <v>129</v>
      </c>
      <c r="C33" s="22" t="s">
        <v>130</v>
      </c>
      <c r="D33" s="22" t="s">
        <v>97</v>
      </c>
      <c r="E33" s="22" t="s">
        <v>131</v>
      </c>
      <c r="F33" s="22" t="s">
        <v>132</v>
      </c>
      <c r="G33" s="22" t="s">
        <v>133</v>
      </c>
    </row>
    <row r="34" spans="1:7" ht="45.75" customHeight="1">
      <c r="A34" s="26">
        <v>31</v>
      </c>
      <c r="B34" s="22" t="s">
        <v>9</v>
      </c>
      <c r="C34" s="22" t="s">
        <v>134</v>
      </c>
      <c r="D34" s="22" t="s">
        <v>97</v>
      </c>
      <c r="E34" s="22" t="s">
        <v>135</v>
      </c>
      <c r="F34" s="22" t="s">
        <v>136</v>
      </c>
      <c r="G34" s="22" t="s">
        <v>137</v>
      </c>
    </row>
    <row r="35" spans="1:7" ht="45.75" customHeight="1">
      <c r="A35" s="26">
        <v>32</v>
      </c>
      <c r="B35" s="22" t="s">
        <v>27</v>
      </c>
      <c r="C35" s="22" t="s">
        <v>138</v>
      </c>
      <c r="D35" s="22" t="s">
        <v>97</v>
      </c>
      <c r="E35" s="22" t="s">
        <v>139</v>
      </c>
      <c r="F35" s="22" t="s">
        <v>140</v>
      </c>
      <c r="G35" s="22" t="s">
        <v>141</v>
      </c>
    </row>
    <row r="36" spans="1:7" ht="45.75" customHeight="1">
      <c r="A36" s="26">
        <v>33</v>
      </c>
      <c r="B36" s="22" t="s">
        <v>91</v>
      </c>
      <c r="C36" s="22" t="s">
        <v>142</v>
      </c>
      <c r="D36" s="22" t="s">
        <v>97</v>
      </c>
      <c r="E36" s="22" t="s">
        <v>143</v>
      </c>
      <c r="F36" s="22" t="s">
        <v>144</v>
      </c>
      <c r="G36" s="22" t="s">
        <v>145</v>
      </c>
    </row>
    <row r="37" spans="1:7" ht="45.75" customHeight="1">
      <c r="A37" s="26">
        <v>34</v>
      </c>
      <c r="B37" s="22" t="s">
        <v>32</v>
      </c>
      <c r="C37" s="22" t="s">
        <v>146</v>
      </c>
      <c r="D37" s="22" t="s">
        <v>97</v>
      </c>
      <c r="E37" s="22" t="s">
        <v>147</v>
      </c>
      <c r="F37" s="22" t="s">
        <v>148</v>
      </c>
      <c r="G37" s="22" t="s">
        <v>149</v>
      </c>
    </row>
    <row r="38" spans="1:7" ht="45.75" customHeight="1">
      <c r="A38" s="26">
        <v>35</v>
      </c>
      <c r="B38" s="22" t="s">
        <v>9</v>
      </c>
      <c r="C38" s="22" t="s">
        <v>150</v>
      </c>
      <c r="D38" s="22" t="s">
        <v>97</v>
      </c>
      <c r="E38" s="22" t="s">
        <v>151</v>
      </c>
      <c r="F38" s="22" t="s">
        <v>152</v>
      </c>
      <c r="G38" s="22" t="s">
        <v>153</v>
      </c>
    </row>
    <row r="39" spans="1:7" ht="45.75" customHeight="1">
      <c r="A39" s="26">
        <v>36</v>
      </c>
      <c r="B39" s="22" t="s">
        <v>32</v>
      </c>
      <c r="C39" s="22" t="s">
        <v>154</v>
      </c>
      <c r="D39" s="22" t="s">
        <v>97</v>
      </c>
      <c r="E39" s="22" t="s">
        <v>34</v>
      </c>
      <c r="F39" s="22" t="s">
        <v>155</v>
      </c>
      <c r="G39" s="22" t="s">
        <v>156</v>
      </c>
    </row>
    <row r="40" spans="1:7" ht="45.75" customHeight="1">
      <c r="A40" s="26">
        <v>37</v>
      </c>
      <c r="B40" s="22" t="s">
        <v>9</v>
      </c>
      <c r="C40" s="22" t="s">
        <v>157</v>
      </c>
      <c r="D40" s="22" t="s">
        <v>97</v>
      </c>
      <c r="E40" s="22" t="s">
        <v>158</v>
      </c>
      <c r="F40" s="22" t="s">
        <v>159</v>
      </c>
      <c r="G40" s="22" t="s">
        <v>160</v>
      </c>
    </row>
    <row r="41" spans="1:7" ht="45.75" customHeight="1">
      <c r="A41" s="26">
        <v>38</v>
      </c>
      <c r="B41" s="22" t="s">
        <v>9</v>
      </c>
      <c r="C41" s="26" t="s">
        <v>161</v>
      </c>
      <c r="D41" s="22" t="s">
        <v>97</v>
      </c>
      <c r="E41" s="22" t="s">
        <v>162</v>
      </c>
      <c r="F41" s="22" t="s">
        <v>163</v>
      </c>
      <c r="G41" s="22" t="s">
        <v>164</v>
      </c>
    </row>
    <row r="42" spans="1:7" ht="45.75" customHeight="1">
      <c r="A42" s="26">
        <v>39</v>
      </c>
      <c r="B42" s="22" t="s">
        <v>9</v>
      </c>
      <c r="C42" s="22" t="s">
        <v>165</v>
      </c>
      <c r="D42" s="22" t="s">
        <v>97</v>
      </c>
      <c r="E42" s="22" t="s">
        <v>166</v>
      </c>
      <c r="F42" s="22" t="s">
        <v>167</v>
      </c>
      <c r="G42" s="22" t="s">
        <v>168</v>
      </c>
    </row>
    <row r="43" spans="1:7" ht="45.75" customHeight="1">
      <c r="A43" s="26">
        <v>40</v>
      </c>
      <c r="B43" s="22" t="s">
        <v>9</v>
      </c>
      <c r="C43" s="26" t="s">
        <v>169</v>
      </c>
      <c r="D43" s="22" t="s">
        <v>97</v>
      </c>
      <c r="E43" s="22" t="s">
        <v>170</v>
      </c>
      <c r="F43" s="22" t="s">
        <v>171</v>
      </c>
      <c r="G43" s="22" t="s">
        <v>172</v>
      </c>
    </row>
    <row r="44" spans="1:7" ht="45.75" customHeight="1">
      <c r="A44" s="26">
        <v>41</v>
      </c>
      <c r="B44" s="22" t="s">
        <v>9</v>
      </c>
      <c r="C44" s="22" t="s">
        <v>173</v>
      </c>
      <c r="D44" s="22" t="s">
        <v>97</v>
      </c>
      <c r="E44" s="22" t="s">
        <v>174</v>
      </c>
      <c r="F44" s="22" t="s">
        <v>175</v>
      </c>
      <c r="G44" s="22" t="s">
        <v>176</v>
      </c>
    </row>
    <row r="45" spans="1:7" ht="45.75" customHeight="1">
      <c r="A45" s="26">
        <v>42</v>
      </c>
      <c r="B45" s="22" t="s">
        <v>32</v>
      </c>
      <c r="C45" s="22" t="s">
        <v>177</v>
      </c>
      <c r="D45" s="22" t="s">
        <v>97</v>
      </c>
      <c r="E45" s="22" t="s">
        <v>178</v>
      </c>
      <c r="F45" s="22" t="s">
        <v>179</v>
      </c>
      <c r="G45" s="22" t="s">
        <v>180</v>
      </c>
    </row>
  </sheetData>
  <sheetProtection/>
  <mergeCells count="2">
    <mergeCell ref="A1:B1"/>
    <mergeCell ref="A2:G2"/>
  </mergeCells>
  <conditionalFormatting sqref="F45">
    <cfRule type="expression" priority="1" dxfId="0" stopIfTrue="1">
      <formula>AND(COUNTIF($F$45,F45)&gt;1,NOT(ISBLANK(F45)))</formula>
    </cfRule>
  </conditionalFormatting>
  <conditionalFormatting sqref="F3:F4">
    <cfRule type="expression" priority="64" dxfId="0" stopIfTrue="1">
      <formula>AND(COUNTIF($F$3:$F$4,F3)&gt;1,NOT(ISBLANK(F3)))</formula>
    </cfRule>
  </conditionalFormatting>
  <conditionalFormatting sqref="F5:F6">
    <cfRule type="expression" priority="61" dxfId="0" stopIfTrue="1">
      <formula>AND(COUNTIF($F$5:$F$6,F5)&gt;1,NOT(ISBLANK(F5)))</formula>
    </cfRule>
  </conditionalFormatting>
  <conditionalFormatting sqref="F7:F8">
    <cfRule type="expression" priority="58" dxfId="0" stopIfTrue="1">
      <formula>AND(COUNTIF($F$7:$F$8,F7)&gt;1,NOT(ISBLANK(F7)))</formula>
    </cfRule>
  </conditionalFormatting>
  <conditionalFormatting sqref="F9:F10">
    <cfRule type="expression" priority="55" dxfId="0" stopIfTrue="1">
      <formula>AND(COUNTIF($F$9:$F$10,F9)&gt;1,NOT(ISBLANK(F9)))</formula>
    </cfRule>
  </conditionalFormatting>
  <conditionalFormatting sqref="F11:F12">
    <cfRule type="expression" priority="52" dxfId="0" stopIfTrue="1">
      <formula>AND(COUNTIF($F$11:$F$12,F11)&gt;1,NOT(ISBLANK(F11)))</formula>
    </cfRule>
  </conditionalFormatting>
  <conditionalFormatting sqref="F13:F14">
    <cfRule type="expression" priority="49" dxfId="0" stopIfTrue="1">
      <formula>AND(COUNTIF($F$13:$F$14,F13)&gt;1,NOT(ISBLANK(F13)))</formula>
    </cfRule>
  </conditionalFormatting>
  <conditionalFormatting sqref="F15:F16">
    <cfRule type="expression" priority="46" dxfId="0" stopIfTrue="1">
      <formula>AND(COUNTIF($F$15:$F$16,F15)&gt;1,NOT(ISBLANK(F15)))</formula>
    </cfRule>
  </conditionalFormatting>
  <conditionalFormatting sqref="F17:F18">
    <cfRule type="expression" priority="43" dxfId="0" stopIfTrue="1">
      <formula>AND(COUNTIF($F$17:$F$18,F17)&gt;1,NOT(ISBLANK(F17)))</formula>
    </cfRule>
  </conditionalFormatting>
  <conditionalFormatting sqref="F19:F20">
    <cfRule type="expression" priority="40" dxfId="0" stopIfTrue="1">
      <formula>AND(COUNTIF($F$19:$F$20,F19)&gt;1,NOT(ISBLANK(F19)))</formula>
    </cfRule>
  </conditionalFormatting>
  <conditionalFormatting sqref="F21:F22">
    <cfRule type="expression" priority="37" dxfId="0" stopIfTrue="1">
      <formula>AND(COUNTIF($F$21:$F$22,F21)&gt;1,NOT(ISBLANK(F21)))</formula>
    </cfRule>
  </conditionalFormatting>
  <conditionalFormatting sqref="F23:F24">
    <cfRule type="expression" priority="34" dxfId="0" stopIfTrue="1">
      <formula>AND(COUNTIF($F$23:$F$24,F23)&gt;1,NOT(ISBLANK(F23)))</formula>
    </cfRule>
  </conditionalFormatting>
  <conditionalFormatting sqref="F25:F26">
    <cfRule type="expression" priority="31" dxfId="0" stopIfTrue="1">
      <formula>AND(COUNTIF($F$25:$F$26,F25)&gt;1,NOT(ISBLANK(F25)))</formula>
    </cfRule>
  </conditionalFormatting>
  <conditionalFormatting sqref="F27:F28">
    <cfRule type="expression" priority="28" dxfId="0" stopIfTrue="1">
      <formula>AND(COUNTIF($F$27:$F$28,F27)&gt;1,NOT(ISBLANK(F27)))</formula>
    </cfRule>
  </conditionalFormatting>
  <conditionalFormatting sqref="F29:F30">
    <cfRule type="expression" priority="25" dxfId="0" stopIfTrue="1">
      <formula>AND(COUNTIF($F$29:$F$30,F29)&gt;1,NOT(ISBLANK(F29)))</formula>
    </cfRule>
  </conditionalFormatting>
  <conditionalFormatting sqref="F31:F32">
    <cfRule type="expression" priority="22" dxfId="0" stopIfTrue="1">
      <formula>AND(COUNTIF($F$31:$F$32,F31)&gt;1,NOT(ISBLANK(F31)))</formula>
    </cfRule>
  </conditionalFormatting>
  <conditionalFormatting sqref="F33:F34">
    <cfRule type="expression" priority="19" dxfId="0" stopIfTrue="1">
      <formula>AND(COUNTIF($F$33:$F$34,F33)&gt;1,NOT(ISBLANK(F33)))</formula>
    </cfRule>
  </conditionalFormatting>
  <conditionalFormatting sqref="F35:F36">
    <cfRule type="expression" priority="16" dxfId="0" stopIfTrue="1">
      <formula>AND(COUNTIF($F$35:$F$36,F35)&gt;1,NOT(ISBLANK(F35)))</formula>
    </cfRule>
  </conditionalFormatting>
  <conditionalFormatting sqref="F37:F38">
    <cfRule type="expression" priority="13" dxfId="0" stopIfTrue="1">
      <formula>AND(COUNTIF($F$37:$F$38,F37)&gt;1,NOT(ISBLANK(F37)))</formula>
    </cfRule>
  </conditionalFormatting>
  <conditionalFormatting sqref="F39:F40">
    <cfRule type="expression" priority="10" dxfId="0" stopIfTrue="1">
      <formula>AND(COUNTIF($F$39:$F$40,F39)&gt;1,NOT(ISBLANK(F39)))</formula>
    </cfRule>
  </conditionalFormatting>
  <conditionalFormatting sqref="F41:F42">
    <cfRule type="expression" priority="7" dxfId="0" stopIfTrue="1">
      <formula>AND(COUNTIF($F$41:$F$42,F41)&gt;1,NOT(ISBLANK(F41)))</formula>
    </cfRule>
  </conditionalFormatting>
  <conditionalFormatting sqref="F43:F44">
    <cfRule type="expression" priority="4" dxfId="0" stopIfTrue="1">
      <formula>AND(COUNTIF($F$43:$F$44,F43)&gt;1,NOT(ISBLANK(F43)))</formula>
    </cfRule>
  </conditionalFormatting>
  <printOptions/>
  <pageMargins left="0.7513888888888889" right="0.7513888888888889" top="1" bottom="0.9013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5.75390625" style="9" customWidth="1"/>
    <col min="2" max="2" width="13.75390625" style="9" customWidth="1"/>
    <col min="3" max="3" width="24.375" style="9" customWidth="1"/>
    <col min="4" max="4" width="9.125" style="10" customWidth="1"/>
    <col min="5" max="5" width="19.875" style="9" customWidth="1"/>
    <col min="6" max="6" width="10.00390625" style="9" customWidth="1"/>
    <col min="7" max="7" width="37.875" style="11" customWidth="1"/>
    <col min="9" max="255" width="9.00390625" style="9" customWidth="1"/>
  </cols>
  <sheetData>
    <row r="1" ht="15.75">
      <c r="A1" s="9" t="s">
        <v>752</v>
      </c>
    </row>
    <row r="2" spans="1:7" s="9" customFormat="1" ht="28.5" customHeight="1">
      <c r="A2" s="3" t="s">
        <v>753</v>
      </c>
      <c r="B2" s="3"/>
      <c r="C2" s="3"/>
      <c r="D2" s="3"/>
      <c r="E2" s="3"/>
      <c r="F2" s="3"/>
      <c r="G2" s="3"/>
    </row>
    <row r="3" spans="1:7" s="9" customFormat="1" ht="43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9" customFormat="1" ht="43.5" customHeight="1">
      <c r="A4" s="13">
        <v>1</v>
      </c>
      <c r="B4" s="13" t="s">
        <v>9</v>
      </c>
      <c r="C4" s="13" t="s">
        <v>754</v>
      </c>
      <c r="D4" s="13" t="s">
        <v>11</v>
      </c>
      <c r="E4" s="13" t="s">
        <v>755</v>
      </c>
      <c r="F4" s="13" t="s">
        <v>756</v>
      </c>
      <c r="G4" s="13" t="s">
        <v>757</v>
      </c>
    </row>
    <row r="5" spans="1:7" s="9" customFormat="1" ht="57" customHeight="1">
      <c r="A5" s="13">
        <v>2</v>
      </c>
      <c r="B5" s="13" t="s">
        <v>9</v>
      </c>
      <c r="C5" s="13" t="s">
        <v>758</v>
      </c>
      <c r="D5" s="13" t="s">
        <v>11</v>
      </c>
      <c r="E5" s="13" t="s">
        <v>759</v>
      </c>
      <c r="F5" s="13" t="s">
        <v>760</v>
      </c>
      <c r="G5" s="13" t="s">
        <v>761</v>
      </c>
    </row>
    <row r="6" spans="1:7" s="9" customFormat="1" ht="54.75" customHeight="1">
      <c r="A6" s="13">
        <v>3</v>
      </c>
      <c r="B6" s="13" t="s">
        <v>32</v>
      </c>
      <c r="C6" s="13" t="s">
        <v>762</v>
      </c>
      <c r="D6" s="13" t="s">
        <v>11</v>
      </c>
      <c r="E6" s="13" t="s">
        <v>763</v>
      </c>
      <c r="F6" s="13" t="s">
        <v>764</v>
      </c>
      <c r="G6" s="13" t="s">
        <v>765</v>
      </c>
    </row>
    <row r="7" spans="1:7" s="9" customFormat="1" ht="43.5" customHeight="1">
      <c r="A7" s="13">
        <v>4</v>
      </c>
      <c r="B7" s="13" t="s">
        <v>32</v>
      </c>
      <c r="C7" s="13" t="s">
        <v>766</v>
      </c>
      <c r="D7" s="13" t="s">
        <v>11</v>
      </c>
      <c r="E7" s="13" t="s">
        <v>693</v>
      </c>
      <c r="F7" s="13" t="s">
        <v>767</v>
      </c>
      <c r="G7" s="13" t="s">
        <v>768</v>
      </c>
    </row>
    <row r="8" spans="1:7" s="9" customFormat="1" ht="58.5" customHeight="1">
      <c r="A8" s="13">
        <v>5</v>
      </c>
      <c r="B8" s="13" t="s">
        <v>346</v>
      </c>
      <c r="C8" s="13" t="s">
        <v>769</v>
      </c>
      <c r="D8" s="13" t="s">
        <v>42</v>
      </c>
      <c r="E8" s="13" t="s">
        <v>770</v>
      </c>
      <c r="F8" s="13" t="s">
        <v>771</v>
      </c>
      <c r="G8" s="13" t="s">
        <v>772</v>
      </c>
    </row>
    <row r="9" spans="1:7" s="9" customFormat="1" ht="43.5" customHeight="1">
      <c r="A9" s="13">
        <v>6</v>
      </c>
      <c r="B9" s="13" t="s">
        <v>129</v>
      </c>
      <c r="C9" s="13" t="s">
        <v>773</v>
      </c>
      <c r="D9" s="13" t="s">
        <v>42</v>
      </c>
      <c r="E9" s="13" t="s">
        <v>774</v>
      </c>
      <c r="F9" s="13" t="s">
        <v>775</v>
      </c>
      <c r="G9" s="13" t="s">
        <v>776</v>
      </c>
    </row>
    <row r="10" spans="1:7" s="9" customFormat="1" ht="43.5" customHeight="1">
      <c r="A10" s="13">
        <v>7</v>
      </c>
      <c r="B10" s="13" t="s">
        <v>9</v>
      </c>
      <c r="C10" s="13" t="s">
        <v>777</v>
      </c>
      <c r="D10" s="13" t="s">
        <v>42</v>
      </c>
      <c r="E10" s="13" t="s">
        <v>778</v>
      </c>
      <c r="F10" s="13" t="s">
        <v>779</v>
      </c>
      <c r="G10" s="13" t="s">
        <v>780</v>
      </c>
    </row>
    <row r="11" spans="1:7" s="9" customFormat="1" ht="60" customHeight="1">
      <c r="A11" s="13">
        <v>8</v>
      </c>
      <c r="B11" s="13" t="s">
        <v>346</v>
      </c>
      <c r="C11" s="13" t="s">
        <v>781</v>
      </c>
      <c r="D11" s="13" t="s">
        <v>42</v>
      </c>
      <c r="E11" s="13" t="s">
        <v>782</v>
      </c>
      <c r="F11" s="13" t="s">
        <v>783</v>
      </c>
      <c r="G11" s="13" t="s">
        <v>784</v>
      </c>
    </row>
    <row r="12" spans="1:7" s="9" customFormat="1" ht="43.5" customHeight="1">
      <c r="A12" s="13">
        <v>9</v>
      </c>
      <c r="B12" s="13" t="s">
        <v>9</v>
      </c>
      <c r="C12" s="13" t="s">
        <v>785</v>
      </c>
      <c r="D12" s="13" t="s">
        <v>42</v>
      </c>
      <c r="E12" s="13" t="s">
        <v>786</v>
      </c>
      <c r="F12" s="13" t="s">
        <v>787</v>
      </c>
      <c r="G12" s="13" t="s">
        <v>788</v>
      </c>
    </row>
    <row r="13" spans="1:7" s="9" customFormat="1" ht="43.5" customHeight="1">
      <c r="A13" s="13">
        <v>10</v>
      </c>
      <c r="B13" s="13" t="s">
        <v>789</v>
      </c>
      <c r="C13" s="13" t="s">
        <v>790</v>
      </c>
      <c r="D13" s="13" t="s">
        <v>42</v>
      </c>
      <c r="E13" s="13" t="s">
        <v>791</v>
      </c>
      <c r="F13" s="13" t="s">
        <v>792</v>
      </c>
      <c r="G13" s="13" t="s">
        <v>793</v>
      </c>
    </row>
    <row r="14" spans="1:7" s="9" customFormat="1" ht="43.5" customHeight="1">
      <c r="A14" s="13">
        <v>11</v>
      </c>
      <c r="B14" s="13" t="s">
        <v>450</v>
      </c>
      <c r="C14" s="13" t="s">
        <v>794</v>
      </c>
      <c r="D14" s="13" t="s">
        <v>42</v>
      </c>
      <c r="E14" s="13" t="s">
        <v>795</v>
      </c>
      <c r="F14" s="13" t="s">
        <v>796</v>
      </c>
      <c r="G14" s="13" t="s">
        <v>797</v>
      </c>
    </row>
    <row r="15" spans="1:7" s="9" customFormat="1" ht="43.5" customHeight="1">
      <c r="A15" s="13">
        <v>12</v>
      </c>
      <c r="B15" s="13" t="s">
        <v>731</v>
      </c>
      <c r="C15" s="13" t="s">
        <v>798</v>
      </c>
      <c r="D15" s="13" t="s">
        <v>97</v>
      </c>
      <c r="E15" s="13" t="s">
        <v>799</v>
      </c>
      <c r="F15" s="13" t="s">
        <v>800</v>
      </c>
      <c r="G15" s="13" t="s">
        <v>801</v>
      </c>
    </row>
    <row r="16" spans="1:7" s="9" customFormat="1" ht="43.5" customHeight="1">
      <c r="A16" s="13">
        <v>13</v>
      </c>
      <c r="B16" s="13" t="s">
        <v>191</v>
      </c>
      <c r="C16" s="13" t="s">
        <v>802</v>
      </c>
      <c r="D16" s="13" t="s">
        <v>97</v>
      </c>
      <c r="E16" s="13" t="s">
        <v>803</v>
      </c>
      <c r="F16" s="13" t="s">
        <v>804</v>
      </c>
      <c r="G16" s="13" t="s">
        <v>805</v>
      </c>
    </row>
    <row r="17" spans="1:7" s="9" customFormat="1" ht="58.5" customHeight="1">
      <c r="A17" s="13">
        <v>14</v>
      </c>
      <c r="B17" s="13" t="s">
        <v>32</v>
      </c>
      <c r="C17" s="13" t="s">
        <v>806</v>
      </c>
      <c r="D17" s="13" t="s">
        <v>97</v>
      </c>
      <c r="E17" s="13" t="s">
        <v>807</v>
      </c>
      <c r="F17" s="13" t="s">
        <v>808</v>
      </c>
      <c r="G17" s="13" t="s">
        <v>809</v>
      </c>
    </row>
    <row r="18" spans="1:7" s="9" customFormat="1" ht="43.5" customHeight="1">
      <c r="A18" s="13">
        <v>15</v>
      </c>
      <c r="B18" s="13" t="s">
        <v>9</v>
      </c>
      <c r="C18" s="13" t="s">
        <v>810</v>
      </c>
      <c r="D18" s="13" t="s">
        <v>97</v>
      </c>
      <c r="E18" s="13" t="s">
        <v>811</v>
      </c>
      <c r="F18" s="13" t="s">
        <v>812</v>
      </c>
      <c r="G18" s="13" t="s">
        <v>813</v>
      </c>
    </row>
    <row r="19" spans="1:7" s="9" customFormat="1" ht="43.5" customHeight="1">
      <c r="A19" s="13">
        <v>16</v>
      </c>
      <c r="B19" s="13" t="s">
        <v>32</v>
      </c>
      <c r="C19" s="13" t="s">
        <v>814</v>
      </c>
      <c r="D19" s="13" t="s">
        <v>97</v>
      </c>
      <c r="E19" s="13" t="s">
        <v>815</v>
      </c>
      <c r="F19" s="13" t="s">
        <v>816</v>
      </c>
      <c r="G19" s="13" t="s">
        <v>817</v>
      </c>
    </row>
    <row r="20" spans="1:7" s="9" customFormat="1" ht="43.5" customHeight="1">
      <c r="A20" s="13">
        <v>17</v>
      </c>
      <c r="B20" s="13" t="s">
        <v>32</v>
      </c>
      <c r="C20" s="13" t="s">
        <v>818</v>
      </c>
      <c r="D20" s="13" t="s">
        <v>97</v>
      </c>
      <c r="E20" s="13" t="s">
        <v>819</v>
      </c>
      <c r="F20" s="13" t="s">
        <v>820</v>
      </c>
      <c r="G20" s="13" t="s">
        <v>821</v>
      </c>
    </row>
    <row r="21" spans="1:7" s="9" customFormat="1" ht="43.5" customHeight="1">
      <c r="A21" s="13">
        <v>18</v>
      </c>
      <c r="B21" s="13" t="s">
        <v>9</v>
      </c>
      <c r="C21" s="13" t="s">
        <v>822</v>
      </c>
      <c r="D21" s="13" t="s">
        <v>97</v>
      </c>
      <c r="E21" s="13" t="s">
        <v>823</v>
      </c>
      <c r="F21" s="13" t="s">
        <v>824</v>
      </c>
      <c r="G21" s="13" t="s">
        <v>825</v>
      </c>
    </row>
    <row r="22" spans="1:7" s="9" customFormat="1" ht="43.5" customHeight="1">
      <c r="A22" s="13">
        <v>19</v>
      </c>
      <c r="B22" s="13" t="s">
        <v>9</v>
      </c>
      <c r="C22" s="13" t="s">
        <v>826</v>
      </c>
      <c r="D22" s="13" t="s">
        <v>97</v>
      </c>
      <c r="E22" s="13" t="s">
        <v>827</v>
      </c>
      <c r="F22" s="13" t="s">
        <v>828</v>
      </c>
      <c r="G22" s="13" t="s">
        <v>829</v>
      </c>
    </row>
    <row r="23" spans="1:7" s="9" customFormat="1" ht="43.5" customHeight="1">
      <c r="A23" s="13">
        <v>20</v>
      </c>
      <c r="B23" s="13" t="s">
        <v>191</v>
      </c>
      <c r="C23" s="13" t="s">
        <v>830</v>
      </c>
      <c r="D23" s="13" t="s">
        <v>97</v>
      </c>
      <c r="E23" s="13" t="s">
        <v>831</v>
      </c>
      <c r="F23" s="13" t="s">
        <v>832</v>
      </c>
      <c r="G23" s="13" t="s">
        <v>833</v>
      </c>
    </row>
    <row r="24" spans="1:7" s="9" customFormat="1" ht="43.5" customHeight="1">
      <c r="A24" s="13">
        <v>21</v>
      </c>
      <c r="B24" s="13" t="s">
        <v>9</v>
      </c>
      <c r="C24" s="13" t="s">
        <v>834</v>
      </c>
      <c r="D24" s="13" t="s">
        <v>97</v>
      </c>
      <c r="E24" s="13" t="s">
        <v>835</v>
      </c>
      <c r="F24" s="13" t="s">
        <v>836</v>
      </c>
      <c r="G24" s="13" t="s">
        <v>837</v>
      </c>
    </row>
    <row r="25" spans="1:7" s="9" customFormat="1" ht="43.5" customHeight="1">
      <c r="A25" s="13">
        <v>22</v>
      </c>
      <c r="B25" s="13" t="s">
        <v>9</v>
      </c>
      <c r="C25" s="13" t="s">
        <v>838</v>
      </c>
      <c r="D25" s="13" t="s">
        <v>97</v>
      </c>
      <c r="E25" s="13" t="s">
        <v>839</v>
      </c>
      <c r="F25" s="13" t="s">
        <v>840</v>
      </c>
      <c r="G25" s="13" t="s">
        <v>841</v>
      </c>
    </row>
  </sheetData>
  <sheetProtection/>
  <mergeCells count="1">
    <mergeCell ref="A2:G2"/>
  </mergeCells>
  <hyperlinks>
    <hyperlink ref="C19" r:id="rId1" display="小家长@大伙伴-新疆残障儿童“康复+教育+就业”一体化生态公益项目"/>
  </hyperlink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5.75390625" style="0" customWidth="1"/>
    <col min="2" max="2" width="31.00390625" style="0" customWidth="1"/>
    <col min="3" max="3" width="32.25390625" style="0" customWidth="1"/>
  </cols>
  <sheetData>
    <row r="1" spans="1:3" ht="15.75">
      <c r="A1" s="1" t="s">
        <v>842</v>
      </c>
      <c r="B1" s="2"/>
      <c r="C1" s="2"/>
    </row>
    <row r="2" spans="1:3" ht="31.5" customHeight="1">
      <c r="A2" s="3" t="s">
        <v>843</v>
      </c>
      <c r="B2" s="3"/>
      <c r="C2" s="3"/>
    </row>
    <row r="3" spans="1:3" ht="45.75" customHeight="1">
      <c r="A3" s="4" t="s">
        <v>2</v>
      </c>
      <c r="B3" s="4" t="s">
        <v>844</v>
      </c>
      <c r="C3" s="4" t="s">
        <v>845</v>
      </c>
    </row>
    <row r="4" spans="1:3" ht="30" customHeight="1">
      <c r="A4" s="5">
        <v>1</v>
      </c>
      <c r="B4" s="6" t="s">
        <v>9</v>
      </c>
      <c r="C4" s="5" t="s">
        <v>846</v>
      </c>
    </row>
    <row r="5" spans="1:3" ht="30" customHeight="1">
      <c r="A5" s="5">
        <v>2</v>
      </c>
      <c r="B5" s="7"/>
      <c r="C5" s="5" t="s">
        <v>847</v>
      </c>
    </row>
    <row r="6" spans="1:3" ht="30" customHeight="1">
      <c r="A6" s="5">
        <v>3</v>
      </c>
      <c r="B6" s="8"/>
      <c r="C6" s="5" t="s">
        <v>848</v>
      </c>
    </row>
    <row r="7" spans="1:3" ht="30" customHeight="1">
      <c r="A7" s="5">
        <v>4</v>
      </c>
      <c r="B7" s="5" t="s">
        <v>32</v>
      </c>
      <c r="C7" s="5" t="s">
        <v>849</v>
      </c>
    </row>
    <row r="8" spans="1:3" ht="30" customHeight="1">
      <c r="A8" s="5">
        <v>5</v>
      </c>
      <c r="B8" s="5" t="s">
        <v>359</v>
      </c>
      <c r="C8" s="5" t="s">
        <v>850</v>
      </c>
    </row>
    <row r="9" spans="1:3" ht="30" customHeight="1">
      <c r="A9" s="5">
        <v>6</v>
      </c>
      <c r="B9" s="5" t="s">
        <v>346</v>
      </c>
      <c r="C9" s="5" t="s">
        <v>851</v>
      </c>
    </row>
    <row r="10" spans="1:3" ht="30" customHeight="1">
      <c r="A10" s="5">
        <v>7</v>
      </c>
      <c r="B10" s="5" t="s">
        <v>91</v>
      </c>
      <c r="C10" s="5" t="s">
        <v>852</v>
      </c>
    </row>
    <row r="11" spans="1:3" ht="30" customHeight="1">
      <c r="A11" s="5">
        <v>8</v>
      </c>
      <c r="B11" s="5" t="s">
        <v>191</v>
      </c>
      <c r="C11" s="5" t="s">
        <v>853</v>
      </c>
    </row>
    <row r="12" spans="1:3" ht="30" customHeight="1">
      <c r="A12" s="5">
        <v>9</v>
      </c>
      <c r="B12" s="5" t="s">
        <v>364</v>
      </c>
      <c r="C12" s="5" t="s">
        <v>854</v>
      </c>
    </row>
    <row r="13" spans="1:3" ht="30" customHeight="1">
      <c r="A13" s="5">
        <v>10</v>
      </c>
      <c r="B13" s="5" t="s">
        <v>27</v>
      </c>
      <c r="C13" s="5" t="s">
        <v>855</v>
      </c>
    </row>
    <row r="14" spans="1:3" ht="30" customHeight="1">
      <c r="A14" s="5">
        <v>11</v>
      </c>
      <c r="B14" s="5" t="s">
        <v>385</v>
      </c>
      <c r="C14" s="5" t="s">
        <v>856</v>
      </c>
    </row>
    <row r="15" spans="1:3" ht="30" customHeight="1">
      <c r="A15" s="5">
        <v>12</v>
      </c>
      <c r="B15" s="5" t="s">
        <v>480</v>
      </c>
      <c r="C15" s="5" t="s">
        <v>857</v>
      </c>
    </row>
  </sheetData>
  <sheetProtection/>
  <mergeCells count="2">
    <mergeCell ref="A2:C2"/>
    <mergeCell ref="B4:B6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4.125" style="9" customWidth="1"/>
    <col min="2" max="2" width="13.50390625" style="9" customWidth="1"/>
    <col min="3" max="3" width="21.00390625" style="9" customWidth="1"/>
    <col min="4" max="4" width="9.125" style="10" customWidth="1"/>
    <col min="5" max="5" width="20.125" style="9" customWidth="1"/>
    <col min="6" max="6" width="8.50390625" style="9" customWidth="1"/>
    <col min="7" max="7" width="40.50390625" style="9" customWidth="1"/>
    <col min="8" max="8" width="8.75390625" style="0" customWidth="1"/>
    <col min="9" max="16384" width="9.00390625" style="9" customWidth="1"/>
  </cols>
  <sheetData>
    <row r="1" spans="1:2" ht="15.75">
      <c r="A1" s="18" t="s">
        <v>181</v>
      </c>
      <c r="B1" s="19"/>
    </row>
    <row r="2" spans="1:7" s="9" customFormat="1" ht="33" customHeight="1">
      <c r="A2" s="15" t="s">
        <v>182</v>
      </c>
      <c r="B2" s="16"/>
      <c r="C2" s="16"/>
      <c r="D2" s="16"/>
      <c r="E2" s="16"/>
      <c r="F2" s="16"/>
      <c r="G2" s="16"/>
    </row>
    <row r="3" spans="1:7" s="9" customFormat="1" ht="45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</row>
    <row r="4" spans="1:7" s="9" customFormat="1" ht="45.75" customHeight="1">
      <c r="A4" s="22">
        <v>1</v>
      </c>
      <c r="B4" s="22" t="s">
        <v>9</v>
      </c>
      <c r="C4" s="22" t="s">
        <v>183</v>
      </c>
      <c r="D4" s="22" t="s">
        <v>11</v>
      </c>
      <c r="E4" s="22" t="s">
        <v>184</v>
      </c>
      <c r="F4" s="22" t="s">
        <v>185</v>
      </c>
      <c r="G4" s="22" t="s">
        <v>186</v>
      </c>
    </row>
    <row r="5" spans="1:7" s="9" customFormat="1" ht="45.75" customHeight="1">
      <c r="A5" s="22">
        <v>2</v>
      </c>
      <c r="B5" s="22" t="s">
        <v>9</v>
      </c>
      <c r="C5" s="22" t="s">
        <v>187</v>
      </c>
      <c r="D5" s="22" t="s">
        <v>11</v>
      </c>
      <c r="E5" s="22" t="s">
        <v>188</v>
      </c>
      <c r="F5" s="22" t="s">
        <v>189</v>
      </c>
      <c r="G5" s="22" t="s">
        <v>190</v>
      </c>
    </row>
    <row r="6" spans="1:7" s="9" customFormat="1" ht="45.75" customHeight="1">
      <c r="A6" s="22">
        <v>3</v>
      </c>
      <c r="B6" s="22" t="s">
        <v>191</v>
      </c>
      <c r="C6" s="22" t="s">
        <v>192</v>
      </c>
      <c r="D6" s="22" t="s">
        <v>11</v>
      </c>
      <c r="E6" s="22" t="s">
        <v>193</v>
      </c>
      <c r="F6" s="22" t="s">
        <v>194</v>
      </c>
      <c r="G6" s="22" t="s">
        <v>195</v>
      </c>
    </row>
    <row r="7" spans="1:7" s="9" customFormat="1" ht="45.75" customHeight="1">
      <c r="A7" s="22">
        <v>4</v>
      </c>
      <c r="B7" s="22" t="s">
        <v>196</v>
      </c>
      <c r="C7" s="22" t="s">
        <v>197</v>
      </c>
      <c r="D7" s="22" t="s">
        <v>42</v>
      </c>
      <c r="E7" s="22" t="s">
        <v>198</v>
      </c>
      <c r="F7" s="22" t="s">
        <v>199</v>
      </c>
      <c r="G7" s="22" t="s">
        <v>200</v>
      </c>
    </row>
    <row r="8" spans="1:7" s="9" customFormat="1" ht="45.75" customHeight="1">
      <c r="A8" s="22">
        <v>5</v>
      </c>
      <c r="B8" s="22" t="s">
        <v>32</v>
      </c>
      <c r="C8" s="22" t="s">
        <v>201</v>
      </c>
      <c r="D8" s="22" t="s">
        <v>42</v>
      </c>
      <c r="E8" s="22" t="s">
        <v>202</v>
      </c>
      <c r="F8" s="22" t="s">
        <v>203</v>
      </c>
      <c r="G8" s="22" t="s">
        <v>204</v>
      </c>
    </row>
    <row r="9" spans="1:7" s="9" customFormat="1" ht="45.75" customHeight="1">
      <c r="A9" s="22">
        <v>6</v>
      </c>
      <c r="B9" s="22" t="s">
        <v>32</v>
      </c>
      <c r="C9" s="22" t="s">
        <v>205</v>
      </c>
      <c r="D9" s="22" t="s">
        <v>42</v>
      </c>
      <c r="E9" s="22" t="s">
        <v>206</v>
      </c>
      <c r="F9" s="22" t="s">
        <v>207</v>
      </c>
      <c r="G9" s="22" t="s">
        <v>208</v>
      </c>
    </row>
    <row r="10" spans="1:7" s="9" customFormat="1" ht="45.75" customHeight="1">
      <c r="A10" s="22">
        <v>7</v>
      </c>
      <c r="B10" s="22" t="s">
        <v>191</v>
      </c>
      <c r="C10" s="22" t="s">
        <v>209</v>
      </c>
      <c r="D10" s="22" t="s">
        <v>42</v>
      </c>
      <c r="E10" s="22" t="s">
        <v>210</v>
      </c>
      <c r="F10" s="22" t="s">
        <v>211</v>
      </c>
      <c r="G10" s="22" t="s">
        <v>212</v>
      </c>
    </row>
    <row r="11" spans="1:7" s="9" customFormat="1" ht="45.75" customHeight="1">
      <c r="A11" s="22">
        <v>8</v>
      </c>
      <c r="B11" s="22" t="s">
        <v>91</v>
      </c>
      <c r="C11" s="22" t="s">
        <v>213</v>
      </c>
      <c r="D11" s="22" t="s">
        <v>42</v>
      </c>
      <c r="E11" s="22" t="s">
        <v>214</v>
      </c>
      <c r="F11" s="22" t="s">
        <v>215</v>
      </c>
      <c r="G11" s="22" t="s">
        <v>216</v>
      </c>
    </row>
    <row r="12" spans="1:7" s="9" customFormat="1" ht="45.75" customHeight="1">
      <c r="A12" s="22">
        <v>9</v>
      </c>
      <c r="B12" s="22" t="s">
        <v>217</v>
      </c>
      <c r="C12" s="22" t="s">
        <v>218</v>
      </c>
      <c r="D12" s="22" t="s">
        <v>97</v>
      </c>
      <c r="E12" s="22" t="s">
        <v>219</v>
      </c>
      <c r="F12" s="22" t="s">
        <v>220</v>
      </c>
      <c r="G12" s="22" t="s">
        <v>221</v>
      </c>
    </row>
    <row r="13" spans="1:7" s="9" customFormat="1" ht="45.75" customHeight="1">
      <c r="A13" s="22">
        <v>10</v>
      </c>
      <c r="B13" s="22" t="s">
        <v>129</v>
      </c>
      <c r="C13" s="22" t="s">
        <v>222</v>
      </c>
      <c r="D13" s="22" t="s">
        <v>97</v>
      </c>
      <c r="E13" s="22" t="s">
        <v>223</v>
      </c>
      <c r="F13" s="22" t="s">
        <v>224</v>
      </c>
      <c r="G13" s="22" t="s">
        <v>225</v>
      </c>
    </row>
    <row r="14" spans="1:7" s="9" customFormat="1" ht="45.75" customHeight="1">
      <c r="A14" s="22">
        <v>11</v>
      </c>
      <c r="B14" s="22" t="s">
        <v>91</v>
      </c>
      <c r="C14" s="22" t="s">
        <v>226</v>
      </c>
      <c r="D14" s="22" t="s">
        <v>97</v>
      </c>
      <c r="E14" s="22" t="s">
        <v>227</v>
      </c>
      <c r="F14" s="22" t="s">
        <v>228</v>
      </c>
      <c r="G14" s="22" t="s">
        <v>229</v>
      </c>
    </row>
    <row r="15" spans="1:7" s="9" customFormat="1" ht="45.75" customHeight="1">
      <c r="A15" s="22">
        <v>12</v>
      </c>
      <c r="B15" s="22" t="s">
        <v>32</v>
      </c>
      <c r="C15" s="22" t="s">
        <v>230</v>
      </c>
      <c r="D15" s="22" t="s">
        <v>97</v>
      </c>
      <c r="E15" s="22" t="s">
        <v>231</v>
      </c>
      <c r="F15" s="22" t="s">
        <v>232</v>
      </c>
      <c r="G15" s="22" t="s">
        <v>233</v>
      </c>
    </row>
    <row r="16" spans="1:7" s="9" customFormat="1" ht="45.75" customHeight="1">
      <c r="A16" s="22">
        <v>13</v>
      </c>
      <c r="B16" s="22" t="s">
        <v>32</v>
      </c>
      <c r="C16" s="22" t="s">
        <v>234</v>
      </c>
      <c r="D16" s="22" t="s">
        <v>97</v>
      </c>
      <c r="E16" s="22" t="s">
        <v>235</v>
      </c>
      <c r="F16" s="22" t="s">
        <v>236</v>
      </c>
      <c r="G16" s="22" t="s">
        <v>237</v>
      </c>
    </row>
    <row r="17" spans="1:7" s="9" customFormat="1" ht="45.75" customHeight="1">
      <c r="A17" s="22">
        <v>14</v>
      </c>
      <c r="B17" s="22" t="s">
        <v>129</v>
      </c>
      <c r="C17" s="22" t="s">
        <v>238</v>
      </c>
      <c r="D17" s="22" t="s">
        <v>97</v>
      </c>
      <c r="E17" s="22" t="s">
        <v>223</v>
      </c>
      <c r="F17" s="22" t="s">
        <v>239</v>
      </c>
      <c r="G17" s="22" t="s">
        <v>240</v>
      </c>
    </row>
    <row r="18" spans="1:7" s="9" customFormat="1" ht="45.75" customHeight="1">
      <c r="A18" s="22">
        <v>15</v>
      </c>
      <c r="B18" s="22" t="s">
        <v>241</v>
      </c>
      <c r="C18" s="22" t="s">
        <v>242</v>
      </c>
      <c r="D18" s="22" t="s">
        <v>97</v>
      </c>
      <c r="E18" s="22" t="s">
        <v>243</v>
      </c>
      <c r="F18" s="22" t="s">
        <v>244</v>
      </c>
      <c r="G18" s="22" t="s">
        <v>245</v>
      </c>
    </row>
    <row r="19" spans="1:7" s="9" customFormat="1" ht="45.75" customHeight="1">
      <c r="A19" s="22">
        <v>16</v>
      </c>
      <c r="B19" s="22" t="s">
        <v>27</v>
      </c>
      <c r="C19" s="22" t="s">
        <v>246</v>
      </c>
      <c r="D19" s="22" t="s">
        <v>97</v>
      </c>
      <c r="E19" s="22" t="s">
        <v>247</v>
      </c>
      <c r="F19" s="22" t="s">
        <v>248</v>
      </c>
      <c r="G19" s="22" t="s">
        <v>249</v>
      </c>
    </row>
  </sheetData>
  <sheetProtection/>
  <mergeCells count="2">
    <mergeCell ref="A1:B1"/>
    <mergeCell ref="A2:G2"/>
  </mergeCells>
  <conditionalFormatting sqref="E3">
    <cfRule type="expression" priority="1" dxfId="0" stopIfTrue="1">
      <formula>AND(COUNTIF($E$3,E3)&gt;1,NOT(ISBLANK(E3)))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2.875" style="9" customWidth="1"/>
    <col min="2" max="2" width="12.00390625" style="9" customWidth="1"/>
    <col min="3" max="3" width="22.25390625" style="9" customWidth="1"/>
    <col min="4" max="4" width="9.125" style="10" customWidth="1"/>
    <col min="5" max="5" width="20.25390625" style="9" customWidth="1"/>
    <col min="6" max="6" width="11.625" style="9" customWidth="1"/>
    <col min="7" max="7" width="41.625" style="9" customWidth="1"/>
    <col min="8" max="8" width="8.75390625" style="0" customWidth="1"/>
    <col min="9" max="16384" width="9.00390625" style="9" customWidth="1"/>
  </cols>
  <sheetData>
    <row r="1" spans="1:2" ht="15.75">
      <c r="A1" s="18" t="s">
        <v>250</v>
      </c>
      <c r="B1" s="19"/>
    </row>
    <row r="2" spans="1:7" s="9" customFormat="1" ht="33" customHeight="1">
      <c r="A2" s="15" t="s">
        <v>251</v>
      </c>
      <c r="B2" s="16"/>
      <c r="C2" s="16"/>
      <c r="D2" s="16"/>
      <c r="E2" s="16"/>
      <c r="F2" s="16"/>
      <c r="G2" s="16"/>
    </row>
    <row r="3" spans="1:7" s="9" customFormat="1" ht="45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</row>
    <row r="4" spans="1:7" s="9" customFormat="1" ht="45.75" customHeight="1">
      <c r="A4" s="22">
        <v>1</v>
      </c>
      <c r="B4" s="22" t="s">
        <v>9</v>
      </c>
      <c r="C4" s="22" t="s">
        <v>252</v>
      </c>
      <c r="D4" s="22" t="s">
        <v>11</v>
      </c>
      <c r="E4" s="22" t="s">
        <v>253</v>
      </c>
      <c r="F4" s="22" t="s">
        <v>254</v>
      </c>
      <c r="G4" s="22" t="s">
        <v>255</v>
      </c>
    </row>
    <row r="5" spans="1:7" s="9" customFormat="1" ht="45.75" customHeight="1">
      <c r="A5" s="22">
        <v>2</v>
      </c>
      <c r="B5" s="22" t="s">
        <v>32</v>
      </c>
      <c r="C5" s="22" t="s">
        <v>256</v>
      </c>
      <c r="D5" s="22" t="s">
        <v>11</v>
      </c>
      <c r="E5" s="22" t="s">
        <v>257</v>
      </c>
      <c r="F5" s="22" t="s">
        <v>258</v>
      </c>
      <c r="G5" s="22" t="s">
        <v>259</v>
      </c>
    </row>
    <row r="6" spans="1:7" s="9" customFormat="1" ht="45.75" customHeight="1">
      <c r="A6" s="22">
        <v>3</v>
      </c>
      <c r="B6" s="22" t="s">
        <v>9</v>
      </c>
      <c r="C6" s="22" t="s">
        <v>260</v>
      </c>
      <c r="D6" s="22" t="s">
        <v>11</v>
      </c>
      <c r="E6" s="22" t="s">
        <v>261</v>
      </c>
      <c r="F6" s="22" t="s">
        <v>262</v>
      </c>
      <c r="G6" s="22" t="s">
        <v>263</v>
      </c>
    </row>
    <row r="7" spans="1:7" s="9" customFormat="1" ht="45.75" customHeight="1">
      <c r="A7" s="22">
        <v>4</v>
      </c>
      <c r="B7" s="22" t="s">
        <v>32</v>
      </c>
      <c r="C7" s="22" t="s">
        <v>264</v>
      </c>
      <c r="D7" s="22" t="s">
        <v>42</v>
      </c>
      <c r="E7" s="22" t="s">
        <v>265</v>
      </c>
      <c r="F7" s="22" t="s">
        <v>266</v>
      </c>
      <c r="G7" s="22" t="s">
        <v>267</v>
      </c>
    </row>
    <row r="8" spans="1:7" s="9" customFormat="1" ht="45.75" customHeight="1">
      <c r="A8" s="22">
        <v>5</v>
      </c>
      <c r="B8" s="22" t="s">
        <v>9</v>
      </c>
      <c r="C8" s="22" t="s">
        <v>268</v>
      </c>
      <c r="D8" s="22" t="s">
        <v>42</v>
      </c>
      <c r="E8" s="22" t="s">
        <v>269</v>
      </c>
      <c r="F8" s="22" t="s">
        <v>270</v>
      </c>
      <c r="G8" s="22" t="s">
        <v>271</v>
      </c>
    </row>
    <row r="9" spans="1:7" s="9" customFormat="1" ht="45.75" customHeight="1">
      <c r="A9" s="22">
        <v>6</v>
      </c>
      <c r="B9" s="22" t="s">
        <v>9</v>
      </c>
      <c r="C9" s="22" t="s">
        <v>272</v>
      </c>
      <c r="D9" s="22" t="s">
        <v>42</v>
      </c>
      <c r="E9" s="22" t="s">
        <v>273</v>
      </c>
      <c r="F9" s="22" t="s">
        <v>274</v>
      </c>
      <c r="G9" s="22" t="s">
        <v>275</v>
      </c>
    </row>
    <row r="10" spans="1:7" s="9" customFormat="1" ht="45.75" customHeight="1">
      <c r="A10" s="22">
        <v>7</v>
      </c>
      <c r="B10" s="22" t="s">
        <v>276</v>
      </c>
      <c r="C10" s="22" t="s">
        <v>277</v>
      </c>
      <c r="D10" s="22" t="s">
        <v>42</v>
      </c>
      <c r="E10" s="22" t="s">
        <v>278</v>
      </c>
      <c r="F10" s="22" t="s">
        <v>279</v>
      </c>
      <c r="G10" s="22" t="s">
        <v>280</v>
      </c>
    </row>
    <row r="11" spans="1:7" s="9" customFormat="1" ht="45.75" customHeight="1">
      <c r="A11" s="22">
        <v>8</v>
      </c>
      <c r="B11" s="22" t="s">
        <v>9</v>
      </c>
      <c r="C11" s="22" t="s">
        <v>281</v>
      </c>
      <c r="D11" s="22" t="s">
        <v>42</v>
      </c>
      <c r="E11" s="22" t="s">
        <v>282</v>
      </c>
      <c r="F11" s="22" t="s">
        <v>283</v>
      </c>
      <c r="G11" s="22" t="s">
        <v>284</v>
      </c>
    </row>
    <row r="12" spans="1:7" s="9" customFormat="1" ht="45.75" customHeight="1">
      <c r="A12" s="22">
        <v>9</v>
      </c>
      <c r="B12" s="22" t="s">
        <v>32</v>
      </c>
      <c r="C12" s="22" t="s">
        <v>285</v>
      </c>
      <c r="D12" s="22" t="s">
        <v>97</v>
      </c>
      <c r="E12" s="22" t="s">
        <v>286</v>
      </c>
      <c r="F12" s="22" t="s">
        <v>287</v>
      </c>
      <c r="G12" s="22" t="s">
        <v>288</v>
      </c>
    </row>
    <row r="13" spans="1:7" s="9" customFormat="1" ht="45.75" customHeight="1">
      <c r="A13" s="22">
        <v>10</v>
      </c>
      <c r="B13" s="22" t="s">
        <v>9</v>
      </c>
      <c r="C13" s="22" t="s">
        <v>289</v>
      </c>
      <c r="D13" s="22" t="s">
        <v>97</v>
      </c>
      <c r="E13" s="22" t="s">
        <v>290</v>
      </c>
      <c r="F13" s="22" t="s">
        <v>291</v>
      </c>
      <c r="G13" s="22" t="s">
        <v>292</v>
      </c>
    </row>
    <row r="14" spans="1:7" s="9" customFormat="1" ht="45.75" customHeight="1">
      <c r="A14" s="22">
        <v>11</v>
      </c>
      <c r="B14" s="22" t="s">
        <v>32</v>
      </c>
      <c r="C14" s="22" t="s">
        <v>293</v>
      </c>
      <c r="D14" s="22" t="s">
        <v>97</v>
      </c>
      <c r="E14" s="22" t="s">
        <v>55</v>
      </c>
      <c r="F14" s="22" t="s">
        <v>294</v>
      </c>
      <c r="G14" s="22" t="s">
        <v>295</v>
      </c>
    </row>
    <row r="15" spans="1:7" s="9" customFormat="1" ht="45.75" customHeight="1">
      <c r="A15" s="22">
        <v>12</v>
      </c>
      <c r="B15" s="22" t="s">
        <v>91</v>
      </c>
      <c r="C15" s="22" t="s">
        <v>296</v>
      </c>
      <c r="D15" s="22" t="s">
        <v>97</v>
      </c>
      <c r="E15" s="22" t="s">
        <v>297</v>
      </c>
      <c r="F15" s="22" t="s">
        <v>298</v>
      </c>
      <c r="G15" s="22" t="s">
        <v>299</v>
      </c>
    </row>
    <row r="16" spans="1:7" s="9" customFormat="1" ht="45.75" customHeight="1">
      <c r="A16" s="22">
        <v>13</v>
      </c>
      <c r="B16" s="22" t="s">
        <v>9</v>
      </c>
      <c r="C16" s="22" t="s">
        <v>300</v>
      </c>
      <c r="D16" s="22" t="s">
        <v>97</v>
      </c>
      <c r="E16" s="22" t="s">
        <v>301</v>
      </c>
      <c r="F16" s="22" t="s">
        <v>302</v>
      </c>
      <c r="G16" s="22" t="s">
        <v>303</v>
      </c>
    </row>
    <row r="17" spans="1:7" s="9" customFormat="1" ht="45.75" customHeight="1">
      <c r="A17" s="22">
        <v>14</v>
      </c>
      <c r="B17" s="22" t="s">
        <v>191</v>
      </c>
      <c r="C17" s="22" t="s">
        <v>304</v>
      </c>
      <c r="D17" s="22" t="s">
        <v>97</v>
      </c>
      <c r="E17" s="22" t="s">
        <v>305</v>
      </c>
      <c r="F17" s="22" t="s">
        <v>306</v>
      </c>
      <c r="G17" s="22" t="s">
        <v>307</v>
      </c>
    </row>
    <row r="18" spans="1:7" s="9" customFormat="1" ht="45.75" customHeight="1">
      <c r="A18" s="22">
        <v>15</v>
      </c>
      <c r="B18" s="22" t="s">
        <v>91</v>
      </c>
      <c r="C18" s="22" t="s">
        <v>308</v>
      </c>
      <c r="D18" s="22" t="s">
        <v>97</v>
      </c>
      <c r="E18" s="22" t="s">
        <v>309</v>
      </c>
      <c r="F18" s="22" t="s">
        <v>310</v>
      </c>
      <c r="G18" s="22" t="s">
        <v>311</v>
      </c>
    </row>
    <row r="19" spans="1:7" s="9" customFormat="1" ht="45.75" customHeight="1">
      <c r="A19" s="22">
        <v>16</v>
      </c>
      <c r="B19" s="22" t="s">
        <v>9</v>
      </c>
      <c r="C19" s="22" t="s">
        <v>312</v>
      </c>
      <c r="D19" s="22" t="s">
        <v>97</v>
      </c>
      <c r="E19" s="22" t="s">
        <v>313</v>
      </c>
      <c r="F19" s="22" t="s">
        <v>314</v>
      </c>
      <c r="G19" s="22" t="s">
        <v>315</v>
      </c>
    </row>
  </sheetData>
  <sheetProtection/>
  <mergeCells count="2">
    <mergeCell ref="A1:B1"/>
    <mergeCell ref="A2:G2"/>
  </mergeCells>
  <conditionalFormatting sqref="E3">
    <cfRule type="expression" priority="1" dxfId="0" stopIfTrue="1">
      <formula>AND(COUNTIF($E$3,E3)&gt;1,NOT(ISBLANK(E3)))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3.625" style="9" customWidth="1"/>
    <col min="2" max="2" width="13.25390625" style="9" customWidth="1"/>
    <col min="3" max="3" width="20.875" style="9" customWidth="1"/>
    <col min="4" max="4" width="6.875" style="10" customWidth="1"/>
    <col min="5" max="5" width="26.25390625" style="9" customWidth="1"/>
    <col min="6" max="6" width="9.75390625" style="9" customWidth="1"/>
    <col min="7" max="7" width="36.50390625" style="9" customWidth="1"/>
    <col min="9" max="255" width="3.625" style="9" customWidth="1"/>
    <col min="256" max="256" width="3.625" style="0" bestFit="1" customWidth="1"/>
  </cols>
  <sheetData>
    <row r="1" spans="1:2" ht="15.75">
      <c r="A1" s="18" t="s">
        <v>316</v>
      </c>
      <c r="B1" s="19"/>
    </row>
    <row r="2" spans="1:7" s="9" customFormat="1" ht="28.5" customHeight="1">
      <c r="A2" s="15" t="s">
        <v>317</v>
      </c>
      <c r="B2" s="16"/>
      <c r="C2" s="16"/>
      <c r="D2" s="16"/>
      <c r="E2" s="16"/>
      <c r="F2" s="16"/>
      <c r="G2" s="16"/>
    </row>
    <row r="3" spans="1:7" s="9" customFormat="1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9" customFormat="1" ht="48" customHeight="1">
      <c r="A4" s="17">
        <v>1</v>
      </c>
      <c r="B4" s="17" t="s">
        <v>318</v>
      </c>
      <c r="C4" s="17" t="s">
        <v>319</v>
      </c>
      <c r="D4" s="17" t="s">
        <v>11</v>
      </c>
      <c r="E4" s="17" t="s">
        <v>320</v>
      </c>
      <c r="F4" s="17" t="s">
        <v>321</v>
      </c>
      <c r="G4" s="17" t="s">
        <v>322</v>
      </c>
    </row>
    <row r="5" spans="1:7" s="9" customFormat="1" ht="45.75" customHeight="1">
      <c r="A5" s="17">
        <v>2</v>
      </c>
      <c r="B5" s="17" t="s">
        <v>9</v>
      </c>
      <c r="C5" s="17" t="s">
        <v>323</v>
      </c>
      <c r="D5" s="17" t="s">
        <v>42</v>
      </c>
      <c r="E5" s="17" t="s">
        <v>324</v>
      </c>
      <c r="F5" s="17" t="s">
        <v>325</v>
      </c>
      <c r="G5" s="17" t="s">
        <v>326</v>
      </c>
    </row>
    <row r="6" spans="1:7" s="9" customFormat="1" ht="45.75" customHeight="1">
      <c r="A6" s="17">
        <v>3</v>
      </c>
      <c r="B6" s="17" t="s">
        <v>9</v>
      </c>
      <c r="C6" s="17" t="s">
        <v>327</v>
      </c>
      <c r="D6" s="17" t="s">
        <v>42</v>
      </c>
      <c r="E6" s="17" t="s">
        <v>328</v>
      </c>
      <c r="F6" s="17" t="s">
        <v>329</v>
      </c>
      <c r="G6" s="17" t="s">
        <v>330</v>
      </c>
    </row>
    <row r="7" spans="1:7" s="9" customFormat="1" ht="45.75" customHeight="1">
      <c r="A7" s="17">
        <v>4</v>
      </c>
      <c r="B7" s="17" t="s">
        <v>9</v>
      </c>
      <c r="C7" s="17" t="s">
        <v>331</v>
      </c>
      <c r="D7" s="17" t="s">
        <v>97</v>
      </c>
      <c r="E7" s="17" t="s">
        <v>332</v>
      </c>
      <c r="F7" s="17" t="s">
        <v>333</v>
      </c>
      <c r="G7" s="17" t="s">
        <v>334</v>
      </c>
    </row>
    <row r="8" spans="1:7" s="9" customFormat="1" ht="45.75" customHeight="1">
      <c r="A8" s="17">
        <v>5</v>
      </c>
      <c r="B8" s="17" t="s">
        <v>91</v>
      </c>
      <c r="C8" s="17" t="s">
        <v>335</v>
      </c>
      <c r="D8" s="17" t="s">
        <v>97</v>
      </c>
      <c r="E8" s="17" t="s">
        <v>336</v>
      </c>
      <c r="F8" s="17" t="s">
        <v>337</v>
      </c>
      <c r="G8" s="17" t="s">
        <v>338</v>
      </c>
    </row>
  </sheetData>
  <sheetProtection/>
  <mergeCells count="2">
    <mergeCell ref="A1:B1"/>
    <mergeCell ref="A2:G2"/>
  </mergeCells>
  <conditionalFormatting sqref="A3">
    <cfRule type="expression" priority="1" dxfId="0" stopIfTrue="1">
      <formula>AND(COUNTIF($A$3,A3)&gt;1,NOT(ISBLANK(A3)))</formula>
    </cfRule>
  </conditionalFormatting>
  <conditionalFormatting sqref="A4:A8">
    <cfRule type="expression" priority="2" dxfId="0" stopIfTrue="1">
      <formula>AND(COUNTIF($A$4:$A$8,A4)&gt;1,NOT(ISBLANK(A4)))</formula>
    </cfRule>
  </conditionalFormatting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4.00390625" style="9" customWidth="1"/>
    <col min="2" max="2" width="14.50390625" style="9" customWidth="1"/>
    <col min="3" max="3" width="20.875" style="9" customWidth="1"/>
    <col min="4" max="4" width="8.50390625" style="9" customWidth="1"/>
    <col min="5" max="5" width="27.00390625" style="9" customWidth="1"/>
    <col min="6" max="6" width="9.875" style="9" customWidth="1"/>
    <col min="7" max="7" width="35.875" style="9" customWidth="1"/>
    <col min="9" max="255" width="9.00390625" style="9" customWidth="1"/>
  </cols>
  <sheetData>
    <row r="1" spans="1:2" ht="15.75">
      <c r="A1" s="18" t="s">
        <v>339</v>
      </c>
      <c r="B1" s="19"/>
    </row>
    <row r="2" spans="1:7" s="9" customFormat="1" ht="33" customHeight="1">
      <c r="A2" s="15" t="s">
        <v>340</v>
      </c>
      <c r="B2" s="16"/>
      <c r="C2" s="16"/>
      <c r="D2" s="16"/>
      <c r="E2" s="16"/>
      <c r="F2" s="16"/>
      <c r="G2" s="16"/>
    </row>
    <row r="3" spans="1:7" s="9" customFormat="1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9" customFormat="1" ht="45.75" customHeight="1">
      <c r="A4" s="17">
        <v>1</v>
      </c>
      <c r="B4" s="17" t="s">
        <v>341</v>
      </c>
      <c r="C4" s="17" t="s">
        <v>342</v>
      </c>
      <c r="D4" s="17" t="s">
        <v>11</v>
      </c>
      <c r="E4" s="17" t="s">
        <v>343</v>
      </c>
      <c r="F4" s="17" t="s">
        <v>344</v>
      </c>
      <c r="G4" s="17" t="s">
        <v>345</v>
      </c>
    </row>
    <row r="5" spans="1:7" s="9" customFormat="1" ht="45.75" customHeight="1">
      <c r="A5" s="17">
        <v>2</v>
      </c>
      <c r="B5" s="17" t="s">
        <v>346</v>
      </c>
      <c r="C5" s="17" t="s">
        <v>347</v>
      </c>
      <c r="D5" s="17" t="s">
        <v>11</v>
      </c>
      <c r="E5" s="17" t="s">
        <v>348</v>
      </c>
      <c r="F5" s="17" t="s">
        <v>349</v>
      </c>
      <c r="G5" s="17" t="s">
        <v>350</v>
      </c>
    </row>
    <row r="6" spans="1:7" s="9" customFormat="1" ht="45.75" customHeight="1">
      <c r="A6" s="17">
        <v>3</v>
      </c>
      <c r="B6" s="17" t="s">
        <v>346</v>
      </c>
      <c r="C6" s="17" t="s">
        <v>351</v>
      </c>
      <c r="D6" s="17" t="s">
        <v>11</v>
      </c>
      <c r="E6" s="13" t="s">
        <v>352</v>
      </c>
      <c r="F6" s="17" t="s">
        <v>353</v>
      </c>
      <c r="G6" s="17" t="s">
        <v>354</v>
      </c>
    </row>
    <row r="7" spans="1:7" s="9" customFormat="1" ht="45.75" customHeight="1">
      <c r="A7" s="17">
        <v>4</v>
      </c>
      <c r="B7" s="17" t="s">
        <v>341</v>
      </c>
      <c r="C7" s="17" t="s">
        <v>355</v>
      </c>
      <c r="D7" s="17" t="s">
        <v>42</v>
      </c>
      <c r="E7" s="17" t="s">
        <v>356</v>
      </c>
      <c r="F7" s="17" t="s">
        <v>357</v>
      </c>
      <c r="G7" s="17" t="s">
        <v>358</v>
      </c>
    </row>
    <row r="8" spans="1:7" s="9" customFormat="1" ht="45.75" customHeight="1">
      <c r="A8" s="17">
        <v>5</v>
      </c>
      <c r="B8" s="17" t="s">
        <v>359</v>
      </c>
      <c r="C8" s="17" t="s">
        <v>360</v>
      </c>
      <c r="D8" s="17" t="s">
        <v>42</v>
      </c>
      <c r="E8" s="17" t="s">
        <v>361</v>
      </c>
      <c r="F8" s="17" t="s">
        <v>362</v>
      </c>
      <c r="G8" s="17" t="s">
        <v>363</v>
      </c>
    </row>
    <row r="9" spans="1:7" s="9" customFormat="1" ht="45.75" customHeight="1">
      <c r="A9" s="17">
        <v>6</v>
      </c>
      <c r="B9" s="17" t="s">
        <v>364</v>
      </c>
      <c r="C9" s="17" t="s">
        <v>365</v>
      </c>
      <c r="D9" s="17" t="s">
        <v>42</v>
      </c>
      <c r="E9" s="17" t="s">
        <v>366</v>
      </c>
      <c r="F9" s="17" t="s">
        <v>367</v>
      </c>
      <c r="G9" s="17" t="s">
        <v>368</v>
      </c>
    </row>
    <row r="10" spans="1:7" s="9" customFormat="1" ht="45.75" customHeight="1">
      <c r="A10" s="17">
        <v>7</v>
      </c>
      <c r="B10" s="17" t="s">
        <v>341</v>
      </c>
      <c r="C10" s="17" t="s">
        <v>369</v>
      </c>
      <c r="D10" s="17" t="s">
        <v>42</v>
      </c>
      <c r="E10" s="17" t="s">
        <v>370</v>
      </c>
      <c r="F10" s="17" t="s">
        <v>371</v>
      </c>
      <c r="G10" s="17" t="s">
        <v>372</v>
      </c>
    </row>
    <row r="11" spans="1:7" s="9" customFormat="1" ht="45.75" customHeight="1">
      <c r="A11" s="17">
        <v>8</v>
      </c>
      <c r="B11" s="17" t="s">
        <v>346</v>
      </c>
      <c r="C11" s="17" t="s">
        <v>373</v>
      </c>
      <c r="D11" s="17" t="s">
        <v>42</v>
      </c>
      <c r="E11" s="17" t="s">
        <v>374</v>
      </c>
      <c r="F11" s="17" t="s">
        <v>375</v>
      </c>
      <c r="G11" s="17" t="s">
        <v>376</v>
      </c>
    </row>
    <row r="12" spans="1:7" s="9" customFormat="1" ht="45.75" customHeight="1">
      <c r="A12" s="17">
        <v>9</v>
      </c>
      <c r="B12" s="17" t="s">
        <v>359</v>
      </c>
      <c r="C12" s="17" t="s">
        <v>377</v>
      </c>
      <c r="D12" s="17" t="s">
        <v>97</v>
      </c>
      <c r="E12" s="17" t="s">
        <v>378</v>
      </c>
      <c r="F12" s="17" t="s">
        <v>379</v>
      </c>
      <c r="G12" s="17" t="s">
        <v>380</v>
      </c>
    </row>
    <row r="13" spans="1:7" s="9" customFormat="1" ht="45.75" customHeight="1">
      <c r="A13" s="17">
        <v>10</v>
      </c>
      <c r="B13" s="17" t="s">
        <v>341</v>
      </c>
      <c r="C13" s="17" t="s">
        <v>381</v>
      </c>
      <c r="D13" s="17" t="s">
        <v>97</v>
      </c>
      <c r="E13" s="17" t="s">
        <v>382</v>
      </c>
      <c r="F13" s="17" t="s">
        <v>383</v>
      </c>
      <c r="G13" s="17" t="s">
        <v>384</v>
      </c>
    </row>
    <row r="14" spans="1:7" s="9" customFormat="1" ht="45.75" customHeight="1">
      <c r="A14" s="17">
        <v>11</v>
      </c>
      <c r="B14" s="17" t="s">
        <v>385</v>
      </c>
      <c r="C14" s="17" t="s">
        <v>386</v>
      </c>
      <c r="D14" s="17" t="s">
        <v>97</v>
      </c>
      <c r="E14" s="17" t="s">
        <v>387</v>
      </c>
      <c r="F14" s="17" t="s">
        <v>388</v>
      </c>
      <c r="G14" s="17" t="s">
        <v>389</v>
      </c>
    </row>
    <row r="15" spans="1:7" s="9" customFormat="1" ht="45.75" customHeight="1">
      <c r="A15" s="17">
        <v>12</v>
      </c>
      <c r="B15" s="17" t="s">
        <v>390</v>
      </c>
      <c r="C15" s="17" t="s">
        <v>391</v>
      </c>
      <c r="D15" s="17" t="s">
        <v>97</v>
      </c>
      <c r="E15" s="17" t="s">
        <v>392</v>
      </c>
      <c r="F15" s="17" t="s">
        <v>393</v>
      </c>
      <c r="G15" s="17" t="s">
        <v>394</v>
      </c>
    </row>
    <row r="16" spans="1:7" s="9" customFormat="1" ht="45.75" customHeight="1">
      <c r="A16" s="17">
        <v>13</v>
      </c>
      <c r="B16" s="17" t="s">
        <v>341</v>
      </c>
      <c r="C16" s="17" t="s">
        <v>395</v>
      </c>
      <c r="D16" s="17" t="s">
        <v>97</v>
      </c>
      <c r="E16" s="17" t="s">
        <v>356</v>
      </c>
      <c r="F16" s="17" t="s">
        <v>396</v>
      </c>
      <c r="G16" s="17" t="s">
        <v>397</v>
      </c>
    </row>
    <row r="17" spans="1:7" s="9" customFormat="1" ht="45.75" customHeight="1">
      <c r="A17" s="17">
        <v>14</v>
      </c>
      <c r="B17" s="17" t="s">
        <v>341</v>
      </c>
      <c r="C17" s="17" t="s">
        <v>398</v>
      </c>
      <c r="D17" s="17" t="s">
        <v>97</v>
      </c>
      <c r="E17" s="17" t="s">
        <v>399</v>
      </c>
      <c r="F17" s="17" t="s">
        <v>400</v>
      </c>
      <c r="G17" s="17" t="s">
        <v>401</v>
      </c>
    </row>
    <row r="18" spans="1:7" s="9" customFormat="1" ht="60" customHeight="1">
      <c r="A18" s="17">
        <v>15</v>
      </c>
      <c r="B18" s="17" t="s">
        <v>359</v>
      </c>
      <c r="C18" s="17" t="s">
        <v>402</v>
      </c>
      <c r="D18" s="17" t="s">
        <v>97</v>
      </c>
      <c r="E18" s="17" t="s">
        <v>403</v>
      </c>
      <c r="F18" s="17" t="s">
        <v>404</v>
      </c>
      <c r="G18" s="17" t="s">
        <v>405</v>
      </c>
    </row>
    <row r="19" spans="1:7" s="9" customFormat="1" ht="57.75" customHeight="1">
      <c r="A19" s="17">
        <v>16</v>
      </c>
      <c r="B19" s="17" t="s">
        <v>346</v>
      </c>
      <c r="C19" s="17" t="s">
        <v>406</v>
      </c>
      <c r="D19" s="17" t="s">
        <v>97</v>
      </c>
      <c r="E19" s="17" t="s">
        <v>407</v>
      </c>
      <c r="F19" s="17" t="s">
        <v>408</v>
      </c>
      <c r="G19" s="17" t="s">
        <v>409</v>
      </c>
    </row>
  </sheetData>
  <sheetProtection/>
  <mergeCells count="2">
    <mergeCell ref="A1:B1"/>
    <mergeCell ref="A2:G2"/>
  </mergeCells>
  <printOptions/>
  <pageMargins left="0.7513888888888889" right="0.7513888888888889" top="0.8305555555555556" bottom="0.8305555555555556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3.25390625" style="9" customWidth="1"/>
    <col min="2" max="2" width="14.25390625" style="9" customWidth="1"/>
    <col min="3" max="3" width="21.50390625" style="9" customWidth="1"/>
    <col min="4" max="4" width="7.125" style="10" customWidth="1"/>
    <col min="5" max="5" width="29.625" style="9" customWidth="1"/>
    <col min="6" max="6" width="10.875" style="9" customWidth="1"/>
    <col min="7" max="7" width="34.875" style="9" customWidth="1"/>
    <col min="8" max="8" width="8.75390625" style="0" customWidth="1"/>
    <col min="9" max="16384" width="9.00390625" style="9" customWidth="1"/>
  </cols>
  <sheetData>
    <row r="1" spans="1:2" ht="15.75">
      <c r="A1" s="18" t="s">
        <v>410</v>
      </c>
      <c r="B1" s="19"/>
    </row>
    <row r="2" spans="1:7" s="9" customFormat="1" ht="33" customHeight="1">
      <c r="A2" s="14" t="s">
        <v>411</v>
      </c>
      <c r="B2" s="20"/>
      <c r="C2" s="20"/>
      <c r="D2" s="20"/>
      <c r="E2" s="20"/>
      <c r="F2" s="20"/>
      <c r="G2" s="20"/>
    </row>
    <row r="3" spans="1:7" s="9" customFormat="1" ht="45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</row>
    <row r="4" spans="1:7" s="9" customFormat="1" ht="45.75" customHeight="1">
      <c r="A4" s="22">
        <v>1</v>
      </c>
      <c r="B4" s="22" t="s">
        <v>359</v>
      </c>
      <c r="C4" s="22" t="s">
        <v>412</v>
      </c>
      <c r="D4" s="22" t="s">
        <v>11</v>
      </c>
      <c r="E4" s="22" t="s">
        <v>413</v>
      </c>
      <c r="F4" s="22" t="s">
        <v>414</v>
      </c>
      <c r="G4" s="22" t="s">
        <v>415</v>
      </c>
    </row>
    <row r="5" spans="1:7" s="9" customFormat="1" ht="45.75" customHeight="1">
      <c r="A5" s="22">
        <v>2</v>
      </c>
      <c r="B5" s="22" t="s">
        <v>346</v>
      </c>
      <c r="C5" s="22" t="s">
        <v>416</v>
      </c>
      <c r="D5" s="22" t="s">
        <v>11</v>
      </c>
      <c r="E5" s="22" t="s">
        <v>417</v>
      </c>
      <c r="F5" s="22" t="s">
        <v>418</v>
      </c>
      <c r="G5" s="22" t="s">
        <v>419</v>
      </c>
    </row>
    <row r="6" spans="1:7" s="9" customFormat="1" ht="54" customHeight="1">
      <c r="A6" s="22">
        <v>3</v>
      </c>
      <c r="B6" s="22" t="s">
        <v>420</v>
      </c>
      <c r="C6" s="22" t="s">
        <v>421</v>
      </c>
      <c r="D6" s="22" t="s">
        <v>11</v>
      </c>
      <c r="E6" s="22" t="s">
        <v>422</v>
      </c>
      <c r="F6" s="22" t="s">
        <v>423</v>
      </c>
      <c r="G6" s="22" t="s">
        <v>424</v>
      </c>
    </row>
    <row r="7" spans="1:7" s="9" customFormat="1" ht="45.75" customHeight="1">
      <c r="A7" s="22">
        <v>4</v>
      </c>
      <c r="B7" s="22" t="s">
        <v>364</v>
      </c>
      <c r="C7" s="22" t="s">
        <v>425</v>
      </c>
      <c r="D7" s="22" t="s">
        <v>11</v>
      </c>
      <c r="E7" s="22" t="s">
        <v>426</v>
      </c>
      <c r="F7" s="22" t="s">
        <v>427</v>
      </c>
      <c r="G7" s="22" t="s">
        <v>428</v>
      </c>
    </row>
    <row r="8" spans="1:7" s="9" customFormat="1" ht="54" customHeight="1">
      <c r="A8" s="22">
        <v>5</v>
      </c>
      <c r="B8" s="22" t="s">
        <v>385</v>
      </c>
      <c r="C8" s="22" t="s">
        <v>429</v>
      </c>
      <c r="D8" s="22" t="s">
        <v>11</v>
      </c>
      <c r="E8" s="22" t="s">
        <v>430</v>
      </c>
      <c r="F8" s="22" t="s">
        <v>431</v>
      </c>
      <c r="G8" s="22" t="s">
        <v>432</v>
      </c>
    </row>
    <row r="9" spans="1:7" s="9" customFormat="1" ht="45.75" customHeight="1">
      <c r="A9" s="22">
        <v>6</v>
      </c>
      <c r="B9" s="22" t="s">
        <v>433</v>
      </c>
      <c r="C9" s="22" t="s">
        <v>434</v>
      </c>
      <c r="D9" s="22" t="s">
        <v>11</v>
      </c>
      <c r="E9" s="22" t="s">
        <v>435</v>
      </c>
      <c r="F9" s="22" t="s">
        <v>436</v>
      </c>
      <c r="G9" s="22" t="s">
        <v>437</v>
      </c>
    </row>
    <row r="10" spans="1:7" s="9" customFormat="1" ht="45.75" customHeight="1">
      <c r="A10" s="22">
        <v>7</v>
      </c>
      <c r="B10" s="22" t="s">
        <v>359</v>
      </c>
      <c r="C10" s="22" t="s">
        <v>438</v>
      </c>
      <c r="D10" s="22" t="s">
        <v>42</v>
      </c>
      <c r="E10" s="22" t="s">
        <v>439</v>
      </c>
      <c r="F10" s="22" t="s">
        <v>440</v>
      </c>
      <c r="G10" s="22" t="s">
        <v>441</v>
      </c>
    </row>
    <row r="11" spans="1:7" s="9" customFormat="1" ht="54" customHeight="1">
      <c r="A11" s="22">
        <v>8</v>
      </c>
      <c r="B11" s="22" t="s">
        <v>346</v>
      </c>
      <c r="C11" s="22" t="s">
        <v>442</v>
      </c>
      <c r="D11" s="22" t="s">
        <v>42</v>
      </c>
      <c r="E11" s="22" t="s">
        <v>443</v>
      </c>
      <c r="F11" s="22" t="s">
        <v>444</v>
      </c>
      <c r="G11" s="22" t="s">
        <v>445</v>
      </c>
    </row>
    <row r="12" spans="1:7" s="9" customFormat="1" ht="45.75" customHeight="1">
      <c r="A12" s="22">
        <v>9</v>
      </c>
      <c r="B12" s="22" t="s">
        <v>346</v>
      </c>
      <c r="C12" s="22" t="s">
        <v>446</v>
      </c>
      <c r="D12" s="22" t="s">
        <v>42</v>
      </c>
      <c r="E12" s="22" t="s">
        <v>447</v>
      </c>
      <c r="F12" s="22" t="s">
        <v>448</v>
      </c>
      <c r="G12" s="22" t="s">
        <v>449</v>
      </c>
    </row>
    <row r="13" spans="1:7" s="9" customFormat="1" ht="45.75" customHeight="1">
      <c r="A13" s="22">
        <v>10</v>
      </c>
      <c r="B13" s="22" t="s">
        <v>450</v>
      </c>
      <c r="C13" s="22" t="s">
        <v>451</v>
      </c>
      <c r="D13" s="22" t="s">
        <v>42</v>
      </c>
      <c r="E13" s="22" t="s">
        <v>452</v>
      </c>
      <c r="F13" s="22" t="s">
        <v>453</v>
      </c>
      <c r="G13" s="22" t="s">
        <v>454</v>
      </c>
    </row>
    <row r="14" spans="1:7" s="9" customFormat="1" ht="45.75" customHeight="1">
      <c r="A14" s="22">
        <v>11</v>
      </c>
      <c r="B14" s="22" t="s">
        <v>346</v>
      </c>
      <c r="C14" s="22" t="s">
        <v>455</v>
      </c>
      <c r="D14" s="22" t="s">
        <v>42</v>
      </c>
      <c r="E14" s="22" t="s">
        <v>456</v>
      </c>
      <c r="F14" s="22" t="s">
        <v>457</v>
      </c>
      <c r="G14" s="22" t="s">
        <v>458</v>
      </c>
    </row>
    <row r="15" spans="1:7" s="9" customFormat="1" ht="45.75" customHeight="1">
      <c r="A15" s="22">
        <v>12</v>
      </c>
      <c r="B15" s="22" t="s">
        <v>459</v>
      </c>
      <c r="C15" s="22" t="s">
        <v>460</v>
      </c>
      <c r="D15" s="22" t="s">
        <v>42</v>
      </c>
      <c r="E15" s="22" t="s">
        <v>461</v>
      </c>
      <c r="F15" s="22" t="s">
        <v>462</v>
      </c>
      <c r="G15" s="22" t="s">
        <v>463</v>
      </c>
    </row>
    <row r="16" spans="1:7" s="9" customFormat="1" ht="45.75" customHeight="1">
      <c r="A16" s="22">
        <v>13</v>
      </c>
      <c r="B16" s="22" t="s">
        <v>359</v>
      </c>
      <c r="C16" s="22" t="s">
        <v>464</v>
      </c>
      <c r="D16" s="22" t="s">
        <v>42</v>
      </c>
      <c r="E16" s="22" t="s">
        <v>465</v>
      </c>
      <c r="F16" s="22" t="s">
        <v>466</v>
      </c>
      <c r="G16" s="22" t="s">
        <v>467</v>
      </c>
    </row>
    <row r="17" spans="1:7" s="9" customFormat="1" ht="45.75" customHeight="1">
      <c r="A17" s="22">
        <v>14</v>
      </c>
      <c r="B17" s="22" t="s">
        <v>359</v>
      </c>
      <c r="C17" s="22" t="s">
        <v>468</v>
      </c>
      <c r="D17" s="22" t="s">
        <v>42</v>
      </c>
      <c r="E17" s="22" t="s">
        <v>469</v>
      </c>
      <c r="F17" s="22" t="s">
        <v>470</v>
      </c>
      <c r="G17" s="22" t="s">
        <v>471</v>
      </c>
    </row>
    <row r="18" spans="1:7" s="9" customFormat="1" ht="45.75" customHeight="1">
      <c r="A18" s="22">
        <v>15</v>
      </c>
      <c r="B18" s="22" t="s">
        <v>359</v>
      </c>
      <c r="C18" s="22" t="s">
        <v>472</v>
      </c>
      <c r="D18" s="22" t="s">
        <v>42</v>
      </c>
      <c r="E18" s="22" t="s">
        <v>473</v>
      </c>
      <c r="F18" s="22" t="s">
        <v>474</v>
      </c>
      <c r="G18" s="22" t="s">
        <v>475</v>
      </c>
    </row>
    <row r="19" spans="1:7" s="9" customFormat="1" ht="70.5" customHeight="1">
      <c r="A19" s="22">
        <v>16</v>
      </c>
      <c r="B19" s="22" t="s">
        <v>420</v>
      </c>
      <c r="C19" s="22" t="s">
        <v>476</v>
      </c>
      <c r="D19" s="22" t="s">
        <v>42</v>
      </c>
      <c r="E19" s="22" t="s">
        <v>477</v>
      </c>
      <c r="F19" s="22" t="s">
        <v>478</v>
      </c>
      <c r="G19" s="22" t="s">
        <v>479</v>
      </c>
    </row>
    <row r="20" spans="1:7" s="9" customFormat="1" ht="45.75" customHeight="1">
      <c r="A20" s="22">
        <v>17</v>
      </c>
      <c r="B20" s="22" t="s">
        <v>480</v>
      </c>
      <c r="C20" s="22" t="s">
        <v>481</v>
      </c>
      <c r="D20" s="22" t="s">
        <v>42</v>
      </c>
      <c r="E20" s="22" t="s">
        <v>482</v>
      </c>
      <c r="F20" s="22" t="s">
        <v>483</v>
      </c>
      <c r="G20" s="22" t="s">
        <v>484</v>
      </c>
    </row>
    <row r="21" spans="1:7" s="9" customFormat="1" ht="45.75" customHeight="1">
      <c r="A21" s="22">
        <v>18</v>
      </c>
      <c r="B21" s="22" t="s">
        <v>346</v>
      </c>
      <c r="C21" s="22" t="s">
        <v>485</v>
      </c>
      <c r="D21" s="22" t="s">
        <v>42</v>
      </c>
      <c r="E21" s="22" t="s">
        <v>486</v>
      </c>
      <c r="F21" s="22" t="s">
        <v>487</v>
      </c>
      <c r="G21" s="22" t="s">
        <v>488</v>
      </c>
    </row>
    <row r="22" spans="1:7" s="9" customFormat="1" ht="60.75" customHeight="1">
      <c r="A22" s="22">
        <v>19</v>
      </c>
      <c r="B22" s="22" t="s">
        <v>359</v>
      </c>
      <c r="C22" s="22" t="s">
        <v>489</v>
      </c>
      <c r="D22" s="22" t="s">
        <v>97</v>
      </c>
      <c r="E22" s="22" t="s">
        <v>490</v>
      </c>
      <c r="F22" s="22" t="s">
        <v>491</v>
      </c>
      <c r="G22" s="22" t="s">
        <v>492</v>
      </c>
    </row>
    <row r="23" spans="1:7" s="9" customFormat="1" ht="45.75" customHeight="1">
      <c r="A23" s="22">
        <v>20</v>
      </c>
      <c r="B23" s="22" t="s">
        <v>385</v>
      </c>
      <c r="C23" s="22" t="s">
        <v>493</v>
      </c>
      <c r="D23" s="22" t="s">
        <v>97</v>
      </c>
      <c r="E23" s="22" t="s">
        <v>494</v>
      </c>
      <c r="F23" s="22" t="s">
        <v>495</v>
      </c>
      <c r="G23" s="22" t="s">
        <v>496</v>
      </c>
    </row>
    <row r="24" spans="1:7" s="9" customFormat="1" ht="45.75" customHeight="1">
      <c r="A24" s="22">
        <v>21</v>
      </c>
      <c r="B24" s="22" t="s">
        <v>459</v>
      </c>
      <c r="C24" s="22" t="s">
        <v>497</v>
      </c>
      <c r="D24" s="22" t="s">
        <v>97</v>
      </c>
      <c r="E24" s="22" t="s">
        <v>498</v>
      </c>
      <c r="F24" s="22" t="s">
        <v>499</v>
      </c>
      <c r="G24" s="22" t="s">
        <v>500</v>
      </c>
    </row>
    <row r="25" spans="1:7" s="9" customFormat="1" ht="45.75" customHeight="1">
      <c r="A25" s="22">
        <v>22</v>
      </c>
      <c r="B25" s="22" t="s">
        <v>359</v>
      </c>
      <c r="C25" s="22" t="s">
        <v>501</v>
      </c>
      <c r="D25" s="22" t="s">
        <v>97</v>
      </c>
      <c r="E25" s="22" t="s">
        <v>502</v>
      </c>
      <c r="F25" s="22" t="s">
        <v>503</v>
      </c>
      <c r="G25" s="22" t="s">
        <v>504</v>
      </c>
    </row>
    <row r="26" spans="1:7" s="9" customFormat="1" ht="45.75" customHeight="1">
      <c r="A26" s="22">
        <v>23</v>
      </c>
      <c r="B26" s="22" t="s">
        <v>364</v>
      </c>
      <c r="C26" s="22" t="s">
        <v>505</v>
      </c>
      <c r="D26" s="22" t="s">
        <v>97</v>
      </c>
      <c r="E26" s="22" t="s">
        <v>506</v>
      </c>
      <c r="F26" s="22" t="s">
        <v>507</v>
      </c>
      <c r="G26" s="22" t="s">
        <v>508</v>
      </c>
    </row>
    <row r="27" spans="1:7" s="9" customFormat="1" ht="45.75" customHeight="1">
      <c r="A27" s="22">
        <v>24</v>
      </c>
      <c r="B27" s="22" t="s">
        <v>359</v>
      </c>
      <c r="C27" s="22" t="s">
        <v>509</v>
      </c>
      <c r="D27" s="22" t="s">
        <v>97</v>
      </c>
      <c r="E27" s="22" t="s">
        <v>510</v>
      </c>
      <c r="F27" s="22" t="s">
        <v>511</v>
      </c>
      <c r="G27" s="22" t="s">
        <v>512</v>
      </c>
    </row>
    <row r="28" spans="1:7" s="9" customFormat="1" ht="69.75" customHeight="1">
      <c r="A28" s="22">
        <v>25</v>
      </c>
      <c r="B28" s="22" t="s">
        <v>513</v>
      </c>
      <c r="C28" s="22" t="s">
        <v>514</v>
      </c>
      <c r="D28" s="22" t="s">
        <v>97</v>
      </c>
      <c r="E28" s="22" t="s">
        <v>515</v>
      </c>
      <c r="F28" s="22" t="s">
        <v>516</v>
      </c>
      <c r="G28" s="22" t="s">
        <v>517</v>
      </c>
    </row>
    <row r="29" spans="1:7" s="9" customFormat="1" ht="45.75" customHeight="1">
      <c r="A29" s="22">
        <v>26</v>
      </c>
      <c r="B29" s="22" t="s">
        <v>359</v>
      </c>
      <c r="C29" s="22" t="s">
        <v>518</v>
      </c>
      <c r="D29" s="22" t="s">
        <v>97</v>
      </c>
      <c r="E29" s="22" t="s">
        <v>519</v>
      </c>
      <c r="F29" s="22" t="s">
        <v>520</v>
      </c>
      <c r="G29" s="22" t="s">
        <v>521</v>
      </c>
    </row>
    <row r="30" spans="1:7" s="9" customFormat="1" ht="45.75" customHeight="1">
      <c r="A30" s="22">
        <v>27</v>
      </c>
      <c r="B30" s="22" t="s">
        <v>359</v>
      </c>
      <c r="C30" s="22" t="s">
        <v>522</v>
      </c>
      <c r="D30" s="22" t="s">
        <v>97</v>
      </c>
      <c r="E30" s="22" t="s">
        <v>523</v>
      </c>
      <c r="F30" s="22" t="s">
        <v>524</v>
      </c>
      <c r="G30" s="22" t="s">
        <v>525</v>
      </c>
    </row>
    <row r="31" spans="1:7" s="9" customFormat="1" ht="45.75" customHeight="1">
      <c r="A31" s="22">
        <v>28</v>
      </c>
      <c r="B31" s="22" t="s">
        <v>359</v>
      </c>
      <c r="C31" s="22" t="s">
        <v>526</v>
      </c>
      <c r="D31" s="22" t="s">
        <v>97</v>
      </c>
      <c r="E31" s="22" t="s">
        <v>527</v>
      </c>
      <c r="F31" s="22" t="s">
        <v>528</v>
      </c>
      <c r="G31" s="22" t="s">
        <v>529</v>
      </c>
    </row>
    <row r="32" spans="1:7" s="9" customFormat="1" ht="45.75" customHeight="1">
      <c r="A32" s="22">
        <v>29</v>
      </c>
      <c r="B32" s="22" t="s">
        <v>346</v>
      </c>
      <c r="C32" s="22" t="s">
        <v>530</v>
      </c>
      <c r="D32" s="22" t="s">
        <v>97</v>
      </c>
      <c r="E32" s="22" t="s">
        <v>531</v>
      </c>
      <c r="F32" s="22" t="s">
        <v>532</v>
      </c>
      <c r="G32" s="22" t="s">
        <v>533</v>
      </c>
    </row>
    <row r="33" spans="1:7" s="9" customFormat="1" ht="45.75" customHeight="1">
      <c r="A33" s="22">
        <v>30</v>
      </c>
      <c r="B33" s="22" t="s">
        <v>433</v>
      </c>
      <c r="C33" s="22" t="s">
        <v>534</v>
      </c>
      <c r="D33" s="22" t="s">
        <v>97</v>
      </c>
      <c r="E33" s="22" t="s">
        <v>535</v>
      </c>
      <c r="F33" s="22" t="s">
        <v>536</v>
      </c>
      <c r="G33" s="22" t="s">
        <v>537</v>
      </c>
    </row>
    <row r="34" spans="1:7" s="9" customFormat="1" ht="45.75" customHeight="1">
      <c r="A34" s="22">
        <v>31</v>
      </c>
      <c r="B34" s="22" t="s">
        <v>359</v>
      </c>
      <c r="C34" s="22" t="s">
        <v>538</v>
      </c>
      <c r="D34" s="22" t="s">
        <v>97</v>
      </c>
      <c r="E34" s="22" t="s">
        <v>539</v>
      </c>
      <c r="F34" s="22" t="s">
        <v>540</v>
      </c>
      <c r="G34" s="22" t="s">
        <v>541</v>
      </c>
    </row>
    <row r="35" spans="1:7" s="9" customFormat="1" ht="45.75" customHeight="1">
      <c r="A35" s="22">
        <v>32</v>
      </c>
      <c r="B35" s="22" t="s">
        <v>359</v>
      </c>
      <c r="C35" s="22" t="s">
        <v>542</v>
      </c>
      <c r="D35" s="22" t="s">
        <v>97</v>
      </c>
      <c r="E35" s="22" t="s">
        <v>543</v>
      </c>
      <c r="F35" s="22" t="s">
        <v>544</v>
      </c>
      <c r="G35" s="22" t="s">
        <v>545</v>
      </c>
    </row>
    <row r="36" spans="1:7" s="9" customFormat="1" ht="45.75" customHeight="1">
      <c r="A36" s="22">
        <v>33</v>
      </c>
      <c r="B36" s="22" t="s">
        <v>346</v>
      </c>
      <c r="C36" s="22" t="s">
        <v>546</v>
      </c>
      <c r="D36" s="22" t="s">
        <v>97</v>
      </c>
      <c r="E36" s="22" t="s">
        <v>547</v>
      </c>
      <c r="F36" s="22" t="s">
        <v>548</v>
      </c>
      <c r="G36" s="22" t="s">
        <v>549</v>
      </c>
    </row>
    <row r="37" spans="1:7" s="9" customFormat="1" ht="61.5" customHeight="1">
      <c r="A37" s="22">
        <v>34</v>
      </c>
      <c r="B37" s="22" t="s">
        <v>364</v>
      </c>
      <c r="C37" s="22" t="s">
        <v>550</v>
      </c>
      <c r="D37" s="22" t="s">
        <v>97</v>
      </c>
      <c r="E37" s="22" t="s">
        <v>551</v>
      </c>
      <c r="F37" s="22" t="s">
        <v>552</v>
      </c>
      <c r="G37" s="22" t="s">
        <v>553</v>
      </c>
    </row>
    <row r="38" spans="1:7" s="9" customFormat="1" ht="45.75" customHeight="1">
      <c r="A38" s="22">
        <v>35</v>
      </c>
      <c r="B38" s="22" t="s">
        <v>359</v>
      </c>
      <c r="C38" s="22" t="s">
        <v>554</v>
      </c>
      <c r="D38" s="22" t="s">
        <v>97</v>
      </c>
      <c r="E38" s="22" t="s">
        <v>555</v>
      </c>
      <c r="F38" s="22" t="s">
        <v>556</v>
      </c>
      <c r="G38" s="22" t="s">
        <v>557</v>
      </c>
    </row>
    <row r="39" spans="1:7" s="9" customFormat="1" ht="45.75" customHeight="1">
      <c r="A39" s="22">
        <v>36</v>
      </c>
      <c r="B39" s="22" t="s">
        <v>359</v>
      </c>
      <c r="C39" s="22" t="s">
        <v>558</v>
      </c>
      <c r="D39" s="22" t="s">
        <v>97</v>
      </c>
      <c r="E39" s="22" t="s">
        <v>559</v>
      </c>
      <c r="F39" s="22" t="s">
        <v>560</v>
      </c>
      <c r="G39" s="22" t="s">
        <v>561</v>
      </c>
    </row>
    <row r="40" spans="1:7" s="9" customFormat="1" ht="72" customHeight="1">
      <c r="A40" s="22">
        <v>37</v>
      </c>
      <c r="B40" s="22" t="s">
        <v>359</v>
      </c>
      <c r="C40" s="22" t="s">
        <v>562</v>
      </c>
      <c r="D40" s="22" t="s">
        <v>97</v>
      </c>
      <c r="E40" s="22" t="s">
        <v>563</v>
      </c>
      <c r="F40" s="22" t="s">
        <v>564</v>
      </c>
      <c r="G40" s="22" t="s">
        <v>565</v>
      </c>
    </row>
  </sheetData>
  <sheetProtection/>
  <mergeCells count="2">
    <mergeCell ref="A1:B1"/>
    <mergeCell ref="A2:G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4.50390625" style="9" customWidth="1"/>
    <col min="2" max="2" width="13.625" style="9" customWidth="1"/>
    <col min="3" max="3" width="30.75390625" style="9" customWidth="1"/>
    <col min="4" max="4" width="9.125" style="9" customWidth="1"/>
    <col min="5" max="5" width="14.875" style="9" customWidth="1"/>
    <col min="6" max="6" width="11.875" style="10" customWidth="1"/>
    <col min="7" max="7" width="36.875" style="9" customWidth="1"/>
    <col min="9" max="255" width="9.00390625" style="9" customWidth="1"/>
  </cols>
  <sheetData>
    <row r="1" ht="15.75">
      <c r="A1" s="9" t="s">
        <v>566</v>
      </c>
    </row>
    <row r="2" spans="1:7" s="9" customFormat="1" ht="28.5" customHeight="1">
      <c r="A2" s="15" t="s">
        <v>567</v>
      </c>
      <c r="B2" s="16"/>
      <c r="C2" s="16"/>
      <c r="D2" s="16"/>
      <c r="E2" s="16"/>
      <c r="F2" s="16"/>
      <c r="G2" s="16"/>
    </row>
    <row r="3" spans="1:7" s="9" customFormat="1" ht="37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9" customFormat="1" ht="45.75" customHeight="1">
      <c r="A4" s="17">
        <v>1</v>
      </c>
      <c r="B4" s="17" t="s">
        <v>32</v>
      </c>
      <c r="C4" s="17" t="s">
        <v>568</v>
      </c>
      <c r="D4" s="17" t="s">
        <v>11</v>
      </c>
      <c r="E4" s="17" t="s">
        <v>265</v>
      </c>
      <c r="F4" s="17" t="s">
        <v>569</v>
      </c>
      <c r="G4" s="17" t="s">
        <v>570</v>
      </c>
    </row>
    <row r="5" spans="1:7" s="9" customFormat="1" ht="45.75" customHeight="1">
      <c r="A5" s="17">
        <v>2</v>
      </c>
      <c r="B5" s="17" t="s">
        <v>9</v>
      </c>
      <c r="C5" s="17" t="s">
        <v>571</v>
      </c>
      <c r="D5" s="17" t="s">
        <v>11</v>
      </c>
      <c r="E5" s="17" t="s">
        <v>572</v>
      </c>
      <c r="F5" s="17" t="s">
        <v>167</v>
      </c>
      <c r="G5" s="17" t="s">
        <v>573</v>
      </c>
    </row>
    <row r="6" spans="1:7" s="9" customFormat="1" ht="45.75" customHeight="1">
      <c r="A6" s="17">
        <v>3</v>
      </c>
      <c r="B6" s="17" t="s">
        <v>32</v>
      </c>
      <c r="C6" s="17" t="s">
        <v>574</v>
      </c>
      <c r="D6" s="17" t="s">
        <v>42</v>
      </c>
      <c r="E6" s="17" t="s">
        <v>34</v>
      </c>
      <c r="F6" s="17" t="s">
        <v>575</v>
      </c>
      <c r="G6" s="17" t="s">
        <v>576</v>
      </c>
    </row>
    <row r="7" spans="1:7" s="9" customFormat="1" ht="45.75" customHeight="1">
      <c r="A7" s="17">
        <v>4</v>
      </c>
      <c r="B7" s="17" t="s">
        <v>32</v>
      </c>
      <c r="C7" s="17" t="s">
        <v>577</v>
      </c>
      <c r="D7" s="17" t="s">
        <v>42</v>
      </c>
      <c r="E7" s="17" t="s">
        <v>34</v>
      </c>
      <c r="F7" s="17" t="s">
        <v>578</v>
      </c>
      <c r="G7" s="17" t="s">
        <v>579</v>
      </c>
    </row>
    <row r="8" spans="1:7" s="9" customFormat="1" ht="45.75" customHeight="1">
      <c r="A8" s="17">
        <v>5</v>
      </c>
      <c r="B8" s="17" t="s">
        <v>32</v>
      </c>
      <c r="C8" s="17" t="s">
        <v>580</v>
      </c>
      <c r="D8" s="17" t="s">
        <v>42</v>
      </c>
      <c r="E8" s="17" t="s">
        <v>34</v>
      </c>
      <c r="F8" s="17" t="s">
        <v>581</v>
      </c>
      <c r="G8" s="17" t="s">
        <v>582</v>
      </c>
    </row>
    <row r="9" spans="1:7" s="9" customFormat="1" ht="45.75" customHeight="1">
      <c r="A9" s="17">
        <v>6</v>
      </c>
      <c r="B9" s="17" t="s">
        <v>32</v>
      </c>
      <c r="C9" s="17" t="s">
        <v>583</v>
      </c>
      <c r="D9" s="17" t="s">
        <v>42</v>
      </c>
      <c r="E9" s="17" t="s">
        <v>584</v>
      </c>
      <c r="F9" s="17" t="s">
        <v>585</v>
      </c>
      <c r="G9" s="17" t="s">
        <v>586</v>
      </c>
    </row>
    <row r="10" spans="1:7" s="9" customFormat="1" ht="45.75" customHeight="1">
      <c r="A10" s="17">
        <v>7</v>
      </c>
      <c r="B10" s="17" t="s">
        <v>32</v>
      </c>
      <c r="C10" s="17" t="s">
        <v>587</v>
      </c>
      <c r="D10" s="17" t="s">
        <v>97</v>
      </c>
      <c r="E10" s="17" t="s">
        <v>588</v>
      </c>
      <c r="F10" s="17" t="s">
        <v>589</v>
      </c>
      <c r="G10" s="17" t="s">
        <v>590</v>
      </c>
    </row>
    <row r="11" spans="1:7" s="9" customFormat="1" ht="45.75" customHeight="1">
      <c r="A11" s="17">
        <v>8</v>
      </c>
      <c r="B11" s="17" t="s">
        <v>32</v>
      </c>
      <c r="C11" s="17" t="s">
        <v>591</v>
      </c>
      <c r="D11" s="17" t="s">
        <v>97</v>
      </c>
      <c r="E11" s="17" t="s">
        <v>592</v>
      </c>
      <c r="F11" s="17" t="s">
        <v>593</v>
      </c>
      <c r="G11" s="17" t="s">
        <v>594</v>
      </c>
    </row>
    <row r="12" spans="1:7" s="9" customFormat="1" ht="45.75" customHeight="1">
      <c r="A12" s="17">
        <v>9</v>
      </c>
      <c r="B12" s="17" t="s">
        <v>32</v>
      </c>
      <c r="C12" s="17" t="s">
        <v>595</v>
      </c>
      <c r="D12" s="17" t="s">
        <v>97</v>
      </c>
      <c r="E12" s="17" t="s">
        <v>34</v>
      </c>
      <c r="F12" s="17" t="s">
        <v>596</v>
      </c>
      <c r="G12" s="17" t="s">
        <v>597</v>
      </c>
    </row>
    <row r="13" spans="1:7" s="9" customFormat="1" ht="45.75" customHeight="1">
      <c r="A13" s="17">
        <v>10</v>
      </c>
      <c r="B13" s="17" t="s">
        <v>32</v>
      </c>
      <c r="C13" s="17" t="s">
        <v>598</v>
      </c>
      <c r="D13" s="17" t="s">
        <v>97</v>
      </c>
      <c r="E13" s="17" t="s">
        <v>599</v>
      </c>
      <c r="F13" s="17" t="s">
        <v>600</v>
      </c>
      <c r="G13" s="17" t="s">
        <v>601</v>
      </c>
    </row>
    <row r="14" spans="1:7" s="9" customFormat="1" ht="45.75" customHeight="1">
      <c r="A14" s="17">
        <v>11</v>
      </c>
      <c r="B14" s="17" t="s">
        <v>32</v>
      </c>
      <c r="C14" s="17" t="s">
        <v>602</v>
      </c>
      <c r="D14" s="17" t="s">
        <v>97</v>
      </c>
      <c r="E14" s="17" t="s">
        <v>265</v>
      </c>
      <c r="F14" s="17" t="s">
        <v>603</v>
      </c>
      <c r="G14" s="17" t="s">
        <v>604</v>
      </c>
    </row>
    <row r="15" spans="1:7" s="9" customFormat="1" ht="45.75" customHeight="1">
      <c r="A15" s="17">
        <v>12</v>
      </c>
      <c r="B15" s="17" t="s">
        <v>32</v>
      </c>
      <c r="C15" s="17" t="s">
        <v>605</v>
      </c>
      <c r="D15" s="17" t="s">
        <v>97</v>
      </c>
      <c r="E15" s="17" t="s">
        <v>47</v>
      </c>
      <c r="F15" s="17" t="s">
        <v>606</v>
      </c>
      <c r="G15" s="17" t="s">
        <v>607</v>
      </c>
    </row>
  </sheetData>
  <sheetProtection/>
  <mergeCells count="1">
    <mergeCell ref="A2:G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3.625" style="9" customWidth="1"/>
    <col min="2" max="2" width="15.625" style="10" customWidth="1"/>
    <col min="3" max="3" width="20.75390625" style="9" customWidth="1"/>
    <col min="4" max="4" width="9.125" style="10" customWidth="1"/>
    <col min="5" max="5" width="21.25390625" style="9" customWidth="1"/>
    <col min="6" max="6" width="9.25390625" style="9" customWidth="1"/>
    <col min="7" max="7" width="42.375" style="9" customWidth="1"/>
    <col min="8" max="8" width="8.75390625" style="0" customWidth="1"/>
    <col min="9" max="16384" width="9.00390625" style="9" customWidth="1"/>
  </cols>
  <sheetData>
    <row r="1" ht="15.75">
      <c r="A1" s="9" t="s">
        <v>608</v>
      </c>
    </row>
    <row r="2" spans="1:7" s="9" customFormat="1" ht="28.5" customHeight="1">
      <c r="A2" s="15" t="s">
        <v>609</v>
      </c>
      <c r="B2" s="16"/>
      <c r="C2" s="16"/>
      <c r="D2" s="16"/>
      <c r="E2" s="16"/>
      <c r="F2" s="16"/>
      <c r="G2" s="16"/>
    </row>
    <row r="3" spans="1:7" s="9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9" customFormat="1" ht="45.75" customHeight="1">
      <c r="A4" s="17">
        <v>1</v>
      </c>
      <c r="B4" s="13" t="s">
        <v>9</v>
      </c>
      <c r="C4" s="13" t="s">
        <v>610</v>
      </c>
      <c r="D4" s="13" t="s">
        <v>11</v>
      </c>
      <c r="E4" s="13" t="s">
        <v>611</v>
      </c>
      <c r="F4" s="13" t="s">
        <v>612</v>
      </c>
      <c r="G4" s="13" t="s">
        <v>613</v>
      </c>
    </row>
    <row r="5" spans="1:7" s="9" customFormat="1" ht="45.75" customHeight="1">
      <c r="A5" s="13">
        <v>2</v>
      </c>
      <c r="B5" s="13" t="s">
        <v>364</v>
      </c>
      <c r="C5" s="13" t="s">
        <v>614</v>
      </c>
      <c r="D5" s="13" t="s">
        <v>11</v>
      </c>
      <c r="E5" s="13" t="s">
        <v>615</v>
      </c>
      <c r="F5" s="13" t="s">
        <v>616</v>
      </c>
      <c r="G5" s="13" t="s">
        <v>617</v>
      </c>
    </row>
    <row r="6" spans="1:7" s="9" customFormat="1" ht="69" customHeight="1">
      <c r="A6" s="17">
        <v>3</v>
      </c>
      <c r="B6" s="13" t="s">
        <v>359</v>
      </c>
      <c r="C6" s="13" t="s">
        <v>618</v>
      </c>
      <c r="D6" s="13" t="s">
        <v>42</v>
      </c>
      <c r="E6" s="13" t="s">
        <v>619</v>
      </c>
      <c r="F6" s="13" t="s">
        <v>620</v>
      </c>
      <c r="G6" s="13" t="s">
        <v>621</v>
      </c>
    </row>
    <row r="7" spans="1:7" s="9" customFormat="1" ht="45.75" customHeight="1">
      <c r="A7" s="13">
        <v>4</v>
      </c>
      <c r="B7" s="13" t="s">
        <v>359</v>
      </c>
      <c r="C7" s="13" t="s">
        <v>622</v>
      </c>
      <c r="D7" s="13" t="s">
        <v>42</v>
      </c>
      <c r="E7" s="13" t="s">
        <v>623</v>
      </c>
      <c r="F7" s="13" t="s">
        <v>624</v>
      </c>
      <c r="G7" s="13" t="s">
        <v>625</v>
      </c>
    </row>
    <row r="8" spans="1:7" s="9" customFormat="1" ht="45.75" customHeight="1">
      <c r="A8" s="17">
        <v>5</v>
      </c>
      <c r="B8" s="13" t="s">
        <v>191</v>
      </c>
      <c r="C8" s="13" t="s">
        <v>626</v>
      </c>
      <c r="D8" s="13" t="s">
        <v>42</v>
      </c>
      <c r="E8" s="13" t="s">
        <v>627</v>
      </c>
      <c r="F8" s="13" t="s">
        <v>628</v>
      </c>
      <c r="G8" s="13" t="s">
        <v>629</v>
      </c>
    </row>
    <row r="9" spans="1:7" s="9" customFormat="1" ht="45.75" customHeight="1">
      <c r="A9" s="13">
        <v>6</v>
      </c>
      <c r="B9" s="13" t="s">
        <v>359</v>
      </c>
      <c r="C9" s="13" t="s">
        <v>630</v>
      </c>
      <c r="D9" s="13" t="s">
        <v>97</v>
      </c>
      <c r="E9" s="13" t="s">
        <v>631</v>
      </c>
      <c r="F9" s="13" t="s">
        <v>632</v>
      </c>
      <c r="G9" s="13" t="s">
        <v>633</v>
      </c>
    </row>
    <row r="10" spans="1:7" s="9" customFormat="1" ht="45.75" customHeight="1">
      <c r="A10" s="17">
        <v>7</v>
      </c>
      <c r="B10" s="13" t="s">
        <v>129</v>
      </c>
      <c r="C10" s="13" t="s">
        <v>634</v>
      </c>
      <c r="D10" s="13" t="s">
        <v>97</v>
      </c>
      <c r="E10" s="13" t="s">
        <v>635</v>
      </c>
      <c r="F10" s="13" t="s">
        <v>636</v>
      </c>
      <c r="G10" s="13" t="s">
        <v>637</v>
      </c>
    </row>
    <row r="11" spans="1:7" s="9" customFormat="1" ht="45.75" customHeight="1">
      <c r="A11" s="13">
        <v>8</v>
      </c>
      <c r="B11" s="13" t="s">
        <v>9</v>
      </c>
      <c r="C11" s="13" t="s">
        <v>638</v>
      </c>
      <c r="D11" s="13" t="s">
        <v>97</v>
      </c>
      <c r="E11" s="13" t="s">
        <v>639</v>
      </c>
      <c r="F11" s="13" t="s">
        <v>640</v>
      </c>
      <c r="G11" s="13" t="s">
        <v>641</v>
      </c>
    </row>
    <row r="12" spans="1:7" s="9" customFormat="1" ht="45.75" customHeight="1">
      <c r="A12" s="17">
        <v>9</v>
      </c>
      <c r="B12" s="13" t="s">
        <v>191</v>
      </c>
      <c r="C12" s="13" t="s">
        <v>642</v>
      </c>
      <c r="D12" s="13" t="s">
        <v>97</v>
      </c>
      <c r="E12" s="13" t="s">
        <v>643</v>
      </c>
      <c r="F12" s="13" t="s">
        <v>644</v>
      </c>
      <c r="G12" s="13" t="s">
        <v>645</v>
      </c>
    </row>
    <row r="13" spans="1:7" s="9" customFormat="1" ht="45.75" customHeight="1">
      <c r="A13" s="13">
        <v>10</v>
      </c>
      <c r="B13" s="13" t="s">
        <v>359</v>
      </c>
      <c r="C13" s="13" t="s">
        <v>646</v>
      </c>
      <c r="D13" s="13" t="s">
        <v>97</v>
      </c>
      <c r="E13" s="13" t="s">
        <v>647</v>
      </c>
      <c r="F13" s="13" t="s">
        <v>648</v>
      </c>
      <c r="G13" s="13" t="s">
        <v>649</v>
      </c>
    </row>
  </sheetData>
  <sheetProtection/>
  <mergeCells count="1">
    <mergeCell ref="A2:G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.25390625" style="9" customWidth="1"/>
    <col min="2" max="2" width="13.25390625" style="10" customWidth="1"/>
    <col min="3" max="3" width="20.125" style="9" customWidth="1"/>
    <col min="4" max="4" width="9.125" style="10" customWidth="1"/>
    <col min="5" max="5" width="22.00390625" style="9" customWidth="1"/>
    <col min="6" max="6" width="10.25390625" style="9" customWidth="1"/>
    <col min="7" max="7" width="42.625" style="9" customWidth="1"/>
    <col min="8" max="8" width="8.75390625" style="0" customWidth="1"/>
    <col min="9" max="16384" width="9.00390625" style="9" customWidth="1"/>
  </cols>
  <sheetData>
    <row r="1" ht="15.75">
      <c r="A1" s="9" t="s">
        <v>650</v>
      </c>
    </row>
    <row r="2" spans="1:7" s="9" customFormat="1" ht="28.5" customHeight="1">
      <c r="A2" s="14" t="s">
        <v>651</v>
      </c>
      <c r="B2" s="14"/>
      <c r="C2" s="14"/>
      <c r="D2" s="14"/>
      <c r="E2" s="14"/>
      <c r="F2" s="14"/>
      <c r="G2" s="14"/>
    </row>
    <row r="3" spans="1:7" s="9" customFormat="1" ht="34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9" customFormat="1" ht="45.75" customHeight="1">
      <c r="A4" s="13">
        <v>1</v>
      </c>
      <c r="B4" s="13" t="s">
        <v>9</v>
      </c>
      <c r="C4" s="13" t="s">
        <v>652</v>
      </c>
      <c r="D4" s="13" t="s">
        <v>11</v>
      </c>
      <c r="E4" s="13" t="s">
        <v>653</v>
      </c>
      <c r="F4" s="13" t="s">
        <v>654</v>
      </c>
      <c r="G4" s="13" t="s">
        <v>655</v>
      </c>
    </row>
    <row r="5" spans="1:7" s="9" customFormat="1" ht="45.75" customHeight="1">
      <c r="A5" s="13">
        <v>2</v>
      </c>
      <c r="B5" s="13" t="s">
        <v>9</v>
      </c>
      <c r="C5" s="13" t="s">
        <v>656</v>
      </c>
      <c r="D5" s="13" t="s">
        <v>11</v>
      </c>
      <c r="E5" s="13" t="s">
        <v>657</v>
      </c>
      <c r="F5" s="13" t="s">
        <v>658</v>
      </c>
      <c r="G5" s="13" t="s">
        <v>659</v>
      </c>
    </row>
    <row r="6" spans="1:7" s="9" customFormat="1" ht="45.75" customHeight="1">
      <c r="A6" s="13">
        <v>3</v>
      </c>
      <c r="B6" s="13" t="s">
        <v>9</v>
      </c>
      <c r="C6" s="13" t="s">
        <v>660</v>
      </c>
      <c r="D6" s="13" t="s">
        <v>11</v>
      </c>
      <c r="E6" s="13" t="s">
        <v>661</v>
      </c>
      <c r="F6" s="13" t="s">
        <v>662</v>
      </c>
      <c r="G6" s="13" t="s">
        <v>663</v>
      </c>
    </row>
    <row r="7" spans="1:7" s="9" customFormat="1" ht="45.75" customHeight="1">
      <c r="A7" s="13">
        <v>4</v>
      </c>
      <c r="B7" s="13" t="s">
        <v>359</v>
      </c>
      <c r="C7" s="13" t="s">
        <v>664</v>
      </c>
      <c r="D7" s="13" t="s">
        <v>11</v>
      </c>
      <c r="E7" s="13" t="s">
        <v>665</v>
      </c>
      <c r="F7" s="13" t="s">
        <v>666</v>
      </c>
      <c r="G7" s="13" t="s">
        <v>667</v>
      </c>
    </row>
    <row r="8" spans="1:7" s="9" customFormat="1" ht="45.75" customHeight="1">
      <c r="A8" s="13">
        <v>5</v>
      </c>
      <c r="B8" s="13" t="s">
        <v>32</v>
      </c>
      <c r="C8" s="13" t="s">
        <v>668</v>
      </c>
      <c r="D8" s="13" t="s">
        <v>42</v>
      </c>
      <c r="E8" s="13" t="s">
        <v>669</v>
      </c>
      <c r="F8" s="13" t="s">
        <v>670</v>
      </c>
      <c r="G8" s="13" t="s">
        <v>671</v>
      </c>
    </row>
    <row r="9" spans="1:7" s="9" customFormat="1" ht="45.75" customHeight="1">
      <c r="A9" s="13">
        <v>6</v>
      </c>
      <c r="B9" s="13" t="s">
        <v>32</v>
      </c>
      <c r="C9" s="13" t="s">
        <v>672</v>
      </c>
      <c r="D9" s="13" t="s">
        <v>42</v>
      </c>
      <c r="E9" s="13" t="s">
        <v>673</v>
      </c>
      <c r="F9" s="13" t="s">
        <v>674</v>
      </c>
      <c r="G9" s="13" t="s">
        <v>675</v>
      </c>
    </row>
    <row r="10" spans="1:7" s="9" customFormat="1" ht="45.75" customHeight="1">
      <c r="A10" s="13">
        <v>7</v>
      </c>
      <c r="B10" s="13" t="s">
        <v>9</v>
      </c>
      <c r="C10" s="13" t="s">
        <v>676</v>
      </c>
      <c r="D10" s="13" t="s">
        <v>42</v>
      </c>
      <c r="E10" s="13" t="s">
        <v>677</v>
      </c>
      <c r="F10" s="13" t="s">
        <v>678</v>
      </c>
      <c r="G10" s="13" t="s">
        <v>679</v>
      </c>
    </row>
    <row r="11" spans="1:7" s="9" customFormat="1" ht="45.75" customHeight="1">
      <c r="A11" s="13">
        <v>8</v>
      </c>
      <c r="B11" s="13" t="s">
        <v>9</v>
      </c>
      <c r="C11" s="13" t="s">
        <v>680</v>
      </c>
      <c r="D11" s="13" t="s">
        <v>42</v>
      </c>
      <c r="E11" s="13" t="s">
        <v>681</v>
      </c>
      <c r="F11" s="13" t="s">
        <v>682</v>
      </c>
      <c r="G11" s="13" t="s">
        <v>683</v>
      </c>
    </row>
    <row r="12" spans="1:7" s="9" customFormat="1" ht="45.75" customHeight="1">
      <c r="A12" s="13">
        <v>9</v>
      </c>
      <c r="B12" s="13" t="s">
        <v>9</v>
      </c>
      <c r="C12" s="13" t="s">
        <v>684</v>
      </c>
      <c r="D12" s="13" t="s">
        <v>42</v>
      </c>
      <c r="E12" s="13" t="s">
        <v>685</v>
      </c>
      <c r="F12" s="13" t="s">
        <v>686</v>
      </c>
      <c r="G12" s="13" t="s">
        <v>687</v>
      </c>
    </row>
    <row r="13" spans="1:7" s="9" customFormat="1" ht="45.75" customHeight="1">
      <c r="A13" s="13">
        <v>10</v>
      </c>
      <c r="B13" s="13" t="s">
        <v>9</v>
      </c>
      <c r="C13" s="13" t="s">
        <v>688</v>
      </c>
      <c r="D13" s="13" t="s">
        <v>42</v>
      </c>
      <c r="E13" s="13" t="s">
        <v>689</v>
      </c>
      <c r="F13" s="13" t="s">
        <v>690</v>
      </c>
      <c r="G13" s="13" t="s">
        <v>691</v>
      </c>
    </row>
    <row r="14" spans="1:7" s="9" customFormat="1" ht="45.75" customHeight="1">
      <c r="A14" s="13">
        <v>11</v>
      </c>
      <c r="B14" s="13" t="s">
        <v>32</v>
      </c>
      <c r="C14" s="13" t="s">
        <v>692</v>
      </c>
      <c r="D14" s="13" t="s">
        <v>42</v>
      </c>
      <c r="E14" s="13" t="s">
        <v>693</v>
      </c>
      <c r="F14" s="13" t="s">
        <v>694</v>
      </c>
      <c r="G14" s="13" t="s">
        <v>695</v>
      </c>
    </row>
    <row r="15" spans="1:7" s="9" customFormat="1" ht="45.75" customHeight="1">
      <c r="A15" s="13">
        <v>12</v>
      </c>
      <c r="B15" s="13" t="s">
        <v>91</v>
      </c>
      <c r="C15" s="13" t="s">
        <v>696</v>
      </c>
      <c r="D15" s="13" t="s">
        <v>42</v>
      </c>
      <c r="E15" s="13" t="s">
        <v>697</v>
      </c>
      <c r="F15" s="13" t="s">
        <v>698</v>
      </c>
      <c r="G15" s="13" t="s">
        <v>699</v>
      </c>
    </row>
    <row r="16" spans="1:7" s="9" customFormat="1" ht="45.75" customHeight="1">
      <c r="A16" s="13">
        <v>13</v>
      </c>
      <c r="B16" s="13" t="s">
        <v>9</v>
      </c>
      <c r="C16" s="13" t="s">
        <v>700</v>
      </c>
      <c r="D16" s="13" t="s">
        <v>97</v>
      </c>
      <c r="E16" s="13" t="s">
        <v>701</v>
      </c>
      <c r="F16" s="13" t="s">
        <v>702</v>
      </c>
      <c r="G16" s="13" t="s">
        <v>703</v>
      </c>
    </row>
    <row r="17" spans="1:7" s="9" customFormat="1" ht="45.75" customHeight="1">
      <c r="A17" s="13">
        <v>14</v>
      </c>
      <c r="B17" s="13" t="s">
        <v>359</v>
      </c>
      <c r="C17" s="13" t="s">
        <v>704</v>
      </c>
      <c r="D17" s="13" t="s">
        <v>97</v>
      </c>
      <c r="E17" s="13" t="s">
        <v>543</v>
      </c>
      <c r="F17" s="13" t="s">
        <v>705</v>
      </c>
      <c r="G17" s="13" t="s">
        <v>706</v>
      </c>
    </row>
    <row r="18" spans="1:7" s="9" customFormat="1" ht="45.75" customHeight="1">
      <c r="A18" s="13">
        <v>15</v>
      </c>
      <c r="B18" s="13" t="s">
        <v>9</v>
      </c>
      <c r="C18" s="13" t="s">
        <v>707</v>
      </c>
      <c r="D18" s="13" t="s">
        <v>97</v>
      </c>
      <c r="E18" s="13" t="s">
        <v>708</v>
      </c>
      <c r="F18" s="13" t="s">
        <v>709</v>
      </c>
      <c r="G18" s="13" t="s">
        <v>710</v>
      </c>
    </row>
    <row r="19" spans="1:7" s="9" customFormat="1" ht="45.75" customHeight="1">
      <c r="A19" s="13">
        <v>16</v>
      </c>
      <c r="B19" s="13" t="s">
        <v>91</v>
      </c>
      <c r="C19" s="13" t="s">
        <v>711</v>
      </c>
      <c r="D19" s="13" t="s">
        <v>97</v>
      </c>
      <c r="E19" s="13" t="s">
        <v>712</v>
      </c>
      <c r="F19" s="13" t="s">
        <v>713</v>
      </c>
      <c r="G19" s="13" t="s">
        <v>714</v>
      </c>
    </row>
    <row r="20" spans="1:7" s="9" customFormat="1" ht="45.75" customHeight="1">
      <c r="A20" s="13">
        <v>17</v>
      </c>
      <c r="B20" s="13" t="s">
        <v>91</v>
      </c>
      <c r="C20" s="13" t="s">
        <v>715</v>
      </c>
      <c r="D20" s="13" t="s">
        <v>97</v>
      </c>
      <c r="E20" s="13" t="s">
        <v>716</v>
      </c>
      <c r="F20" s="13" t="s">
        <v>717</v>
      </c>
      <c r="G20" s="13" t="s">
        <v>718</v>
      </c>
    </row>
    <row r="21" spans="1:7" s="9" customFormat="1" ht="45.75" customHeight="1">
      <c r="A21" s="13">
        <v>18</v>
      </c>
      <c r="B21" s="13" t="s">
        <v>346</v>
      </c>
      <c r="C21" s="13" t="s">
        <v>719</v>
      </c>
      <c r="D21" s="13" t="s">
        <v>97</v>
      </c>
      <c r="E21" s="13" t="s">
        <v>720</v>
      </c>
      <c r="F21" s="13" t="s">
        <v>721</v>
      </c>
      <c r="G21" s="13" t="s">
        <v>722</v>
      </c>
    </row>
    <row r="22" spans="1:7" s="9" customFormat="1" ht="45.75" customHeight="1">
      <c r="A22" s="13">
        <v>19</v>
      </c>
      <c r="B22" s="13" t="s">
        <v>359</v>
      </c>
      <c r="C22" s="13" t="s">
        <v>723</v>
      </c>
      <c r="D22" s="13" t="s">
        <v>97</v>
      </c>
      <c r="E22" s="13" t="s">
        <v>724</v>
      </c>
      <c r="F22" s="13" t="s">
        <v>725</v>
      </c>
      <c r="G22" s="13" t="s">
        <v>726</v>
      </c>
    </row>
    <row r="23" spans="1:7" s="9" customFormat="1" ht="45.75" customHeight="1">
      <c r="A23" s="13">
        <v>20</v>
      </c>
      <c r="B23" s="13" t="s">
        <v>191</v>
      </c>
      <c r="C23" s="13" t="s">
        <v>727</v>
      </c>
      <c r="D23" s="13" t="s">
        <v>97</v>
      </c>
      <c r="E23" s="13" t="s">
        <v>728</v>
      </c>
      <c r="F23" s="13" t="s">
        <v>729</v>
      </c>
      <c r="G23" s="13" t="s">
        <v>730</v>
      </c>
    </row>
    <row r="24" spans="1:7" s="9" customFormat="1" ht="45.75" customHeight="1">
      <c r="A24" s="13">
        <v>21</v>
      </c>
      <c r="B24" s="13" t="s">
        <v>731</v>
      </c>
      <c r="C24" s="13" t="s">
        <v>732</v>
      </c>
      <c r="D24" s="13" t="s">
        <v>97</v>
      </c>
      <c r="E24" s="13" t="s">
        <v>733</v>
      </c>
      <c r="F24" s="13" t="s">
        <v>734</v>
      </c>
      <c r="G24" s="13" t="s">
        <v>735</v>
      </c>
    </row>
    <row r="25" spans="1:7" s="9" customFormat="1" ht="45.75" customHeight="1">
      <c r="A25" s="13">
        <v>22</v>
      </c>
      <c r="B25" s="13" t="s">
        <v>359</v>
      </c>
      <c r="C25" s="13" t="s">
        <v>736</v>
      </c>
      <c r="D25" s="13" t="s">
        <v>97</v>
      </c>
      <c r="E25" s="13" t="s">
        <v>737</v>
      </c>
      <c r="F25" s="13" t="s">
        <v>738</v>
      </c>
      <c r="G25" s="13" t="s">
        <v>739</v>
      </c>
    </row>
    <row r="26" spans="1:7" s="9" customFormat="1" ht="45.75" customHeight="1">
      <c r="A26" s="13">
        <v>23</v>
      </c>
      <c r="B26" s="13" t="s">
        <v>359</v>
      </c>
      <c r="C26" s="13" t="s">
        <v>740</v>
      </c>
      <c r="D26" s="13" t="s">
        <v>97</v>
      </c>
      <c r="E26" s="13" t="s">
        <v>741</v>
      </c>
      <c r="F26" s="13" t="s">
        <v>742</v>
      </c>
      <c r="G26" s="13" t="s">
        <v>743</v>
      </c>
    </row>
    <row r="27" spans="1:7" s="9" customFormat="1" ht="45.75" customHeight="1">
      <c r="A27" s="13">
        <v>24</v>
      </c>
      <c r="B27" s="13" t="s">
        <v>9</v>
      </c>
      <c r="C27" s="13" t="s">
        <v>744</v>
      </c>
      <c r="D27" s="13" t="s">
        <v>97</v>
      </c>
      <c r="E27" s="13" t="s">
        <v>745</v>
      </c>
      <c r="F27" s="13" t="s">
        <v>746</v>
      </c>
      <c r="G27" s="13" t="s">
        <v>747</v>
      </c>
    </row>
    <row r="28" spans="1:7" s="9" customFormat="1" ht="45.75" customHeight="1">
      <c r="A28" s="13">
        <v>25</v>
      </c>
      <c r="B28" s="13" t="s">
        <v>346</v>
      </c>
      <c r="C28" s="13" t="s">
        <v>748</v>
      </c>
      <c r="D28" s="13" t="s">
        <v>97</v>
      </c>
      <c r="E28" s="13" t="s">
        <v>749</v>
      </c>
      <c r="F28" s="13" t="s">
        <v>750</v>
      </c>
      <c r="G28" s="13" t="s">
        <v>751</v>
      </c>
    </row>
  </sheetData>
  <sheetProtection/>
  <mergeCells count="1">
    <mergeCell ref="A2:G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thtf</cp:lastModifiedBy>
  <dcterms:created xsi:type="dcterms:W3CDTF">2022-11-27T16:30:16Z</dcterms:created>
  <dcterms:modified xsi:type="dcterms:W3CDTF">2022-12-07T18:55:14Z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